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730" windowHeight="8895"/>
  </bookViews>
  <sheets>
    <sheet name="sheet1" sheetId="2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104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90年代清江变淮阴，淮阴变淮安，故清江任务 移至淮安</t>
        </r>
      </text>
    </comment>
    <comment ref="F1377" authorId="0">
      <text>
        <r>
          <rPr>
            <b/>
            <sz val="10"/>
            <color indexed="81"/>
            <rFont val="宋体"/>
            <family val="3"/>
            <charset val="134"/>
          </rPr>
          <t>作者:</t>
        </r>
        <r>
          <rPr>
            <sz val="10"/>
            <color indexed="81"/>
            <rFont val="宋体"/>
            <family val="3"/>
            <charset val="134"/>
          </rPr>
          <t xml:space="preserve">
青海省局更改参数2011.02.14
先邮件通知各单位，下次发文时正式修改</t>
        </r>
      </text>
    </comment>
    <comment ref="C1680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承担西安站的地面任务
</t>
        </r>
      </text>
    </comment>
  </commentList>
</comments>
</file>

<file path=xl/sharedStrings.xml><?xml version="1.0" encoding="utf-8"?>
<sst xmlns="http://schemas.openxmlformats.org/spreadsheetml/2006/main" count="4350" uniqueCount="2221">
  <si>
    <t>甘肃</t>
  </si>
  <si>
    <t>广西</t>
  </si>
  <si>
    <t>贵州</t>
  </si>
  <si>
    <t>湖南</t>
    <phoneticPr fontId="3" type="noConversion"/>
  </si>
  <si>
    <t>吉林</t>
    <phoneticPr fontId="3" type="noConversion"/>
  </si>
  <si>
    <t>江苏</t>
    <phoneticPr fontId="3" type="noConversion"/>
  </si>
  <si>
    <t>辽宁</t>
    <phoneticPr fontId="3" type="noConversion"/>
  </si>
  <si>
    <t>辽宁</t>
  </si>
  <si>
    <t>内蒙古</t>
    <phoneticPr fontId="3" type="noConversion"/>
  </si>
  <si>
    <t>内蒙古</t>
  </si>
  <si>
    <t>青海</t>
    <phoneticPr fontId="3" type="noConversion"/>
  </si>
  <si>
    <t>山东</t>
    <phoneticPr fontId="3" type="noConversion"/>
  </si>
  <si>
    <t>山西</t>
  </si>
  <si>
    <t>陕西</t>
    <phoneticPr fontId="3" type="noConversion"/>
  </si>
  <si>
    <t>上海</t>
  </si>
  <si>
    <t>四川</t>
    <phoneticPr fontId="3" type="noConversion"/>
  </si>
  <si>
    <t>天津</t>
    <phoneticPr fontId="3" type="noConversion"/>
  </si>
  <si>
    <t>西藏</t>
    <phoneticPr fontId="3" type="noConversion"/>
  </si>
  <si>
    <t>新疆</t>
    <phoneticPr fontId="3" type="noConversion"/>
  </si>
  <si>
    <t>云南</t>
    <phoneticPr fontId="3" type="noConversion"/>
  </si>
  <si>
    <t>浙江</t>
    <phoneticPr fontId="3" type="noConversion"/>
  </si>
  <si>
    <t>重庆</t>
    <phoneticPr fontId="3" type="noConversion"/>
  </si>
  <si>
    <t>省份</t>
    <phoneticPr fontId="3" type="noConversion"/>
  </si>
  <si>
    <t>区站号</t>
    <phoneticPr fontId="3" type="noConversion"/>
  </si>
  <si>
    <t>站名</t>
    <phoneticPr fontId="3" type="noConversion"/>
  </si>
  <si>
    <t>观测场拔海高度（米）</t>
    <phoneticPr fontId="3" type="noConversion"/>
  </si>
  <si>
    <t>气压传感器拔海高度（米）</t>
    <phoneticPr fontId="3" type="noConversion"/>
  </si>
  <si>
    <t>安徽</t>
    <phoneticPr fontId="3" type="noConversion"/>
  </si>
  <si>
    <t>砀山</t>
    <phoneticPr fontId="3" type="noConversion"/>
  </si>
  <si>
    <t>萧县</t>
    <phoneticPr fontId="3" type="noConversion"/>
  </si>
  <si>
    <t>亳州</t>
    <phoneticPr fontId="3" type="noConversion"/>
  </si>
  <si>
    <t>临泉</t>
    <phoneticPr fontId="3" type="noConversion"/>
  </si>
  <si>
    <t>界首</t>
    <phoneticPr fontId="3" type="noConversion"/>
  </si>
  <si>
    <t>太和</t>
    <phoneticPr fontId="3" type="noConversion"/>
  </si>
  <si>
    <t>天柱山</t>
    <phoneticPr fontId="3" type="noConversion"/>
  </si>
  <si>
    <t>濉溪</t>
    <phoneticPr fontId="3" type="noConversion"/>
  </si>
  <si>
    <t>涡阳</t>
    <phoneticPr fontId="3" type="noConversion"/>
  </si>
  <si>
    <t>淮北</t>
    <phoneticPr fontId="3" type="noConversion"/>
  </si>
  <si>
    <t>利辛</t>
    <phoneticPr fontId="3" type="noConversion"/>
  </si>
  <si>
    <t>蒙城</t>
    <phoneticPr fontId="3" type="noConversion"/>
  </si>
  <si>
    <t>宿州</t>
    <phoneticPr fontId="3" type="noConversion"/>
  </si>
  <si>
    <t>灵璧</t>
    <phoneticPr fontId="3" type="noConversion"/>
  </si>
  <si>
    <t>泗县</t>
    <phoneticPr fontId="3" type="noConversion"/>
  </si>
  <si>
    <t>怀远</t>
    <phoneticPr fontId="3" type="noConversion"/>
  </si>
  <si>
    <t>固镇</t>
    <phoneticPr fontId="3" type="noConversion"/>
  </si>
  <si>
    <t>五河</t>
    <phoneticPr fontId="3" type="noConversion"/>
  </si>
  <si>
    <t>阜南</t>
    <phoneticPr fontId="3" type="noConversion"/>
  </si>
  <si>
    <t>阜阳</t>
    <phoneticPr fontId="3" type="noConversion"/>
  </si>
  <si>
    <t>颍上</t>
    <phoneticPr fontId="3" type="noConversion"/>
  </si>
  <si>
    <t>凤台</t>
    <phoneticPr fontId="3" type="noConversion"/>
  </si>
  <si>
    <t>霍邱</t>
    <phoneticPr fontId="3" type="noConversion"/>
  </si>
  <si>
    <t>寿县</t>
    <phoneticPr fontId="3" type="noConversion"/>
  </si>
  <si>
    <t>长丰</t>
    <phoneticPr fontId="3" type="noConversion"/>
  </si>
  <si>
    <t>蚌埠</t>
    <phoneticPr fontId="3" type="noConversion"/>
  </si>
  <si>
    <t>凤阳</t>
    <phoneticPr fontId="3" type="noConversion"/>
  </si>
  <si>
    <t>明光</t>
    <phoneticPr fontId="3" type="noConversion"/>
  </si>
  <si>
    <t>淮南</t>
    <phoneticPr fontId="3" type="noConversion"/>
  </si>
  <si>
    <t>定远</t>
    <phoneticPr fontId="3" type="noConversion"/>
  </si>
  <si>
    <t>来安</t>
    <phoneticPr fontId="3" type="noConversion"/>
  </si>
  <si>
    <t>滁州</t>
    <phoneticPr fontId="3" type="noConversion"/>
  </si>
  <si>
    <t>天长</t>
    <phoneticPr fontId="3" type="noConversion"/>
  </si>
  <si>
    <t>金寨</t>
    <phoneticPr fontId="3" type="noConversion"/>
  </si>
  <si>
    <t>六安</t>
    <phoneticPr fontId="3" type="noConversion"/>
  </si>
  <si>
    <t>霍山</t>
    <phoneticPr fontId="3" type="noConversion"/>
  </si>
  <si>
    <t>舒城</t>
    <phoneticPr fontId="3" type="noConversion"/>
  </si>
  <si>
    <t>岳西</t>
    <phoneticPr fontId="3" type="noConversion"/>
  </si>
  <si>
    <t>桐城</t>
    <phoneticPr fontId="3" type="noConversion"/>
  </si>
  <si>
    <t>肥西</t>
    <phoneticPr fontId="3" type="noConversion"/>
  </si>
  <si>
    <t>合肥</t>
    <phoneticPr fontId="3" type="noConversion"/>
  </si>
  <si>
    <t>肥东</t>
    <phoneticPr fontId="3" type="noConversion"/>
  </si>
  <si>
    <t>巢湖</t>
    <phoneticPr fontId="3" type="noConversion"/>
  </si>
  <si>
    <t>庐江</t>
    <phoneticPr fontId="3" type="noConversion"/>
  </si>
  <si>
    <t>无为</t>
    <phoneticPr fontId="3" type="noConversion"/>
  </si>
  <si>
    <t>含山</t>
    <phoneticPr fontId="3" type="noConversion"/>
  </si>
  <si>
    <t>和县</t>
    <phoneticPr fontId="3" type="noConversion"/>
  </si>
  <si>
    <t>芜湖</t>
    <phoneticPr fontId="3" type="noConversion"/>
  </si>
  <si>
    <t>当涂</t>
    <phoneticPr fontId="3" type="noConversion"/>
  </si>
  <si>
    <t>马鞍山</t>
    <phoneticPr fontId="3" type="noConversion"/>
  </si>
  <si>
    <t>繁昌</t>
    <phoneticPr fontId="3" type="noConversion"/>
  </si>
  <si>
    <t>芜湖县</t>
    <phoneticPr fontId="3" type="noConversion"/>
  </si>
  <si>
    <t>宿松</t>
    <phoneticPr fontId="3" type="noConversion"/>
  </si>
  <si>
    <t>铜陵</t>
    <phoneticPr fontId="3" type="noConversion"/>
  </si>
  <si>
    <t>南陵</t>
    <phoneticPr fontId="3" type="noConversion"/>
  </si>
  <si>
    <t>泾县</t>
    <phoneticPr fontId="3" type="noConversion"/>
  </si>
  <si>
    <t>宣城</t>
    <phoneticPr fontId="3" type="noConversion"/>
  </si>
  <si>
    <t>旌德</t>
    <phoneticPr fontId="3" type="noConversion"/>
  </si>
  <si>
    <t>宁国</t>
    <phoneticPr fontId="3" type="noConversion"/>
  </si>
  <si>
    <t>黄山</t>
    <phoneticPr fontId="3" type="noConversion"/>
  </si>
  <si>
    <t>广德</t>
    <phoneticPr fontId="3" type="noConversion"/>
  </si>
  <si>
    <t>郎溪</t>
    <phoneticPr fontId="3" type="noConversion"/>
  </si>
  <si>
    <t>祁门</t>
    <phoneticPr fontId="3" type="noConversion"/>
  </si>
  <si>
    <t>黟县</t>
    <phoneticPr fontId="3" type="noConversion"/>
  </si>
  <si>
    <t>歙县</t>
    <phoneticPr fontId="3" type="noConversion"/>
  </si>
  <si>
    <t>屯溪</t>
    <phoneticPr fontId="3" type="noConversion"/>
  </si>
  <si>
    <t>休宁</t>
    <phoneticPr fontId="3" type="noConversion"/>
  </si>
  <si>
    <t>北京</t>
    <phoneticPr fontId="3" type="noConversion"/>
  </si>
  <si>
    <t>顺义</t>
    <phoneticPr fontId="3" type="noConversion"/>
  </si>
  <si>
    <t>海淀</t>
    <phoneticPr fontId="3" type="noConversion"/>
  </si>
  <si>
    <t>延庆</t>
  </si>
  <si>
    <t>密云</t>
  </si>
  <si>
    <t>怀柔</t>
  </si>
  <si>
    <t>密云上甸子</t>
    <phoneticPr fontId="3" type="noConversion"/>
  </si>
  <si>
    <t>平谷</t>
  </si>
  <si>
    <t>通州</t>
  </si>
  <si>
    <t>朝阳</t>
  </si>
  <si>
    <t>昌平</t>
  </si>
  <si>
    <t>斋堂</t>
    <phoneticPr fontId="3" type="noConversion"/>
  </si>
  <si>
    <t>门头沟</t>
    <phoneticPr fontId="3" type="noConversion"/>
  </si>
  <si>
    <t>石景山</t>
  </si>
  <si>
    <t>丰台</t>
  </si>
  <si>
    <t>大兴</t>
  </si>
  <si>
    <t>房山</t>
    <phoneticPr fontId="3" type="noConversion"/>
  </si>
  <si>
    <t>霞云岭</t>
  </si>
  <si>
    <t>福建</t>
    <phoneticPr fontId="3" type="noConversion"/>
  </si>
  <si>
    <t>光泽</t>
    <phoneticPr fontId="3" type="noConversion"/>
  </si>
  <si>
    <t>邵武</t>
    <phoneticPr fontId="3" type="noConversion"/>
  </si>
  <si>
    <t>武夷山</t>
  </si>
  <si>
    <t>浦城</t>
    <phoneticPr fontId="3" type="noConversion"/>
  </si>
  <si>
    <t>建阳</t>
    <phoneticPr fontId="3" type="noConversion"/>
  </si>
  <si>
    <t>松溪</t>
    <phoneticPr fontId="3" type="noConversion"/>
  </si>
  <si>
    <t>政和</t>
    <phoneticPr fontId="3" type="noConversion"/>
  </si>
  <si>
    <t>建瓯</t>
    <phoneticPr fontId="3" type="noConversion"/>
  </si>
  <si>
    <t>寿宁</t>
    <phoneticPr fontId="3" type="noConversion"/>
  </si>
  <si>
    <t>周宁</t>
    <phoneticPr fontId="3" type="noConversion"/>
  </si>
  <si>
    <t>福安</t>
    <phoneticPr fontId="3" type="noConversion"/>
  </si>
  <si>
    <t>柘荣</t>
    <phoneticPr fontId="3" type="noConversion"/>
  </si>
  <si>
    <t>福鼎</t>
    <phoneticPr fontId="3" type="noConversion"/>
  </si>
  <si>
    <t>宁化</t>
    <phoneticPr fontId="3" type="noConversion"/>
  </si>
  <si>
    <t>清流</t>
    <phoneticPr fontId="3" type="noConversion"/>
  </si>
  <si>
    <t>泰宁</t>
    <phoneticPr fontId="3" type="noConversion"/>
  </si>
  <si>
    <t>建宁</t>
    <phoneticPr fontId="3" type="noConversion"/>
  </si>
  <si>
    <t>顺昌</t>
    <phoneticPr fontId="3" type="noConversion"/>
  </si>
  <si>
    <t>明溪</t>
    <phoneticPr fontId="3" type="noConversion"/>
  </si>
  <si>
    <t>沙县</t>
    <phoneticPr fontId="3" type="noConversion"/>
  </si>
  <si>
    <t>三明</t>
    <phoneticPr fontId="3" type="noConversion"/>
  </si>
  <si>
    <t>古田</t>
    <phoneticPr fontId="3" type="noConversion"/>
  </si>
  <si>
    <t>尤溪</t>
    <phoneticPr fontId="3" type="noConversion"/>
  </si>
  <si>
    <t>闽清</t>
    <phoneticPr fontId="3" type="noConversion"/>
  </si>
  <si>
    <t>霞浦</t>
    <phoneticPr fontId="3" type="noConversion"/>
  </si>
  <si>
    <t>闽侯</t>
    <phoneticPr fontId="3" type="noConversion"/>
  </si>
  <si>
    <t>罗源</t>
    <phoneticPr fontId="3" type="noConversion"/>
  </si>
  <si>
    <t>宁德</t>
    <phoneticPr fontId="3" type="noConversion"/>
  </si>
  <si>
    <t>福州</t>
    <phoneticPr fontId="3" type="noConversion"/>
  </si>
  <si>
    <t>连江</t>
    <phoneticPr fontId="3" type="noConversion"/>
  </si>
  <si>
    <t>三沙</t>
    <phoneticPr fontId="3" type="noConversion"/>
  </si>
  <si>
    <t>长汀</t>
    <phoneticPr fontId="3" type="noConversion"/>
  </si>
  <si>
    <t>武平</t>
    <phoneticPr fontId="3" type="noConversion"/>
  </si>
  <si>
    <t>上杭</t>
    <phoneticPr fontId="3" type="noConversion"/>
  </si>
  <si>
    <t>大田</t>
    <phoneticPr fontId="3" type="noConversion"/>
  </si>
  <si>
    <t>漳平</t>
    <phoneticPr fontId="3" type="noConversion"/>
  </si>
  <si>
    <t>龙岩</t>
    <phoneticPr fontId="3" type="noConversion"/>
  </si>
  <si>
    <t>华安</t>
    <phoneticPr fontId="3" type="noConversion"/>
  </si>
  <si>
    <t>安溪</t>
    <phoneticPr fontId="3" type="noConversion"/>
  </si>
  <si>
    <t>九仙山</t>
  </si>
  <si>
    <t>永泰</t>
    <phoneticPr fontId="3" type="noConversion"/>
  </si>
  <si>
    <t>永春</t>
    <phoneticPr fontId="3" type="noConversion"/>
  </si>
  <si>
    <t>德化</t>
    <phoneticPr fontId="3" type="noConversion"/>
  </si>
  <si>
    <t>秀屿</t>
    <phoneticPr fontId="3" type="noConversion"/>
  </si>
  <si>
    <t>长乐</t>
    <phoneticPr fontId="3" type="noConversion"/>
  </si>
  <si>
    <t>福清</t>
    <phoneticPr fontId="3" type="noConversion"/>
  </si>
  <si>
    <t>平潭</t>
    <phoneticPr fontId="3" type="noConversion"/>
  </si>
  <si>
    <t>莆田</t>
    <phoneticPr fontId="3" type="noConversion"/>
  </si>
  <si>
    <t>永定</t>
    <phoneticPr fontId="3" type="noConversion"/>
  </si>
  <si>
    <t>长泰</t>
    <phoneticPr fontId="3" type="noConversion"/>
  </si>
  <si>
    <t>南靖</t>
    <phoneticPr fontId="3" type="noConversion"/>
  </si>
  <si>
    <t>平和</t>
    <phoneticPr fontId="3" type="noConversion"/>
  </si>
  <si>
    <t>龙海</t>
    <phoneticPr fontId="3" type="noConversion"/>
  </si>
  <si>
    <t>漳浦</t>
    <phoneticPr fontId="3" type="noConversion"/>
  </si>
  <si>
    <t>同安</t>
    <phoneticPr fontId="3" type="noConversion"/>
  </si>
  <si>
    <t>南安</t>
    <phoneticPr fontId="3" type="noConversion"/>
  </si>
  <si>
    <t>崇武</t>
    <phoneticPr fontId="3" type="noConversion"/>
  </si>
  <si>
    <t>厦门</t>
    <phoneticPr fontId="3" type="noConversion"/>
  </si>
  <si>
    <t>诏安</t>
    <phoneticPr fontId="3" type="noConversion"/>
  </si>
  <si>
    <t>云霄</t>
    <phoneticPr fontId="3" type="noConversion"/>
  </si>
  <si>
    <t>马鬃山</t>
  </si>
  <si>
    <t>肃北</t>
  </si>
  <si>
    <t>甘肃</t>
    <phoneticPr fontId="3" type="noConversion"/>
  </si>
  <si>
    <t>酒泉</t>
  </si>
  <si>
    <t>高台</t>
  </si>
  <si>
    <t>临泽</t>
  </si>
  <si>
    <t>肃南</t>
  </si>
  <si>
    <t>张掖</t>
  </si>
  <si>
    <t>民乐</t>
  </si>
  <si>
    <t>永昌</t>
  </si>
  <si>
    <t>武威</t>
  </si>
  <si>
    <t>民勤</t>
  </si>
  <si>
    <t>古浪</t>
  </si>
  <si>
    <t>乌鞘岭</t>
  </si>
  <si>
    <t>景泰</t>
  </si>
  <si>
    <t>天祝</t>
    <phoneticPr fontId="3" type="noConversion"/>
  </si>
  <si>
    <t>皋兰</t>
  </si>
  <si>
    <t>永登</t>
  </si>
  <si>
    <t>靖远</t>
  </si>
  <si>
    <t>白银</t>
    <phoneticPr fontId="3" type="noConversion"/>
  </si>
  <si>
    <t>夏河</t>
  </si>
  <si>
    <t>永靖</t>
  </si>
  <si>
    <t>东乡</t>
    <phoneticPr fontId="3" type="noConversion"/>
  </si>
  <si>
    <t>广河</t>
  </si>
  <si>
    <t>榆中</t>
  </si>
  <si>
    <t>临夏</t>
  </si>
  <si>
    <t>和政</t>
  </si>
  <si>
    <t>临洮</t>
  </si>
  <si>
    <t>康乐</t>
  </si>
  <si>
    <t>会宁</t>
  </si>
  <si>
    <t>安定</t>
    <phoneticPr fontId="3" type="noConversion"/>
  </si>
  <si>
    <t>华家岭</t>
  </si>
  <si>
    <t>渭源</t>
  </si>
  <si>
    <t>环县</t>
  </si>
  <si>
    <t>庆城</t>
    <phoneticPr fontId="3" type="noConversion"/>
  </si>
  <si>
    <t>静宁</t>
  </si>
  <si>
    <t>通渭</t>
  </si>
  <si>
    <t>崆峒</t>
    <phoneticPr fontId="3" type="noConversion"/>
  </si>
  <si>
    <t>庄浪</t>
    <phoneticPr fontId="3" type="noConversion"/>
  </si>
  <si>
    <t>西峰</t>
  </si>
  <si>
    <t>灵台</t>
  </si>
  <si>
    <t>镇原</t>
  </si>
  <si>
    <t>泾川</t>
    <phoneticPr fontId="3" type="noConversion"/>
  </si>
  <si>
    <t>华亭</t>
    <phoneticPr fontId="3" type="noConversion"/>
  </si>
  <si>
    <t>崇信</t>
  </si>
  <si>
    <t>华池</t>
  </si>
  <si>
    <t>合水</t>
  </si>
  <si>
    <t>正宁</t>
  </si>
  <si>
    <t>宁县</t>
  </si>
  <si>
    <t>碌曲</t>
  </si>
  <si>
    <t>玛曲</t>
    <phoneticPr fontId="3" type="noConversion"/>
  </si>
  <si>
    <t>合作</t>
  </si>
  <si>
    <t>临潭</t>
  </si>
  <si>
    <t>卓尼</t>
  </si>
  <si>
    <t>迭部</t>
  </si>
  <si>
    <t>漳县</t>
  </si>
  <si>
    <t>陇西</t>
    <phoneticPr fontId="3" type="noConversion"/>
  </si>
  <si>
    <t>岷县</t>
  </si>
  <si>
    <t>舟曲</t>
  </si>
  <si>
    <t>宕昌</t>
  </si>
  <si>
    <t>武都</t>
  </si>
  <si>
    <t>文县</t>
  </si>
  <si>
    <t>甘谷</t>
  </si>
  <si>
    <t>秦安</t>
  </si>
  <si>
    <t>武山</t>
  </si>
  <si>
    <t>天水</t>
  </si>
  <si>
    <t>礼县</t>
  </si>
  <si>
    <t>西和</t>
  </si>
  <si>
    <t>清水</t>
  </si>
  <si>
    <t>张家川</t>
  </si>
  <si>
    <t>麦积</t>
    <phoneticPr fontId="3" type="noConversion"/>
  </si>
  <si>
    <t>成县</t>
  </si>
  <si>
    <t>康县</t>
  </si>
  <si>
    <t>徽县</t>
  </si>
  <si>
    <t>两当</t>
  </si>
  <si>
    <t>广东</t>
    <phoneticPr fontId="3" type="noConversion"/>
  </si>
  <si>
    <t>乐昌</t>
    <phoneticPr fontId="3" type="noConversion"/>
  </si>
  <si>
    <t>仁化</t>
    <phoneticPr fontId="3" type="noConversion"/>
  </si>
  <si>
    <t>南雄</t>
    <phoneticPr fontId="3" type="noConversion"/>
  </si>
  <si>
    <t>连南</t>
    <phoneticPr fontId="3" type="noConversion"/>
  </si>
  <si>
    <t>连州</t>
    <phoneticPr fontId="3" type="noConversion"/>
  </si>
  <si>
    <t>连山</t>
    <phoneticPr fontId="3" type="noConversion"/>
  </si>
  <si>
    <t>阳山</t>
    <phoneticPr fontId="3" type="noConversion"/>
  </si>
  <si>
    <t>乳源</t>
    <phoneticPr fontId="3" type="noConversion"/>
  </si>
  <si>
    <t>韶关</t>
    <phoneticPr fontId="3" type="noConversion"/>
  </si>
  <si>
    <t>佛冈</t>
    <phoneticPr fontId="3" type="noConversion"/>
  </si>
  <si>
    <t>英德</t>
    <phoneticPr fontId="3" type="noConversion"/>
  </si>
  <si>
    <t>始兴</t>
    <phoneticPr fontId="3" type="noConversion"/>
  </si>
  <si>
    <t>翁源</t>
    <phoneticPr fontId="3" type="noConversion"/>
  </si>
  <si>
    <t>连平</t>
    <phoneticPr fontId="3" type="noConversion"/>
  </si>
  <si>
    <t>新丰</t>
    <phoneticPr fontId="3" type="noConversion"/>
  </si>
  <si>
    <t>和平</t>
    <phoneticPr fontId="3" type="noConversion"/>
  </si>
  <si>
    <t>平远</t>
    <phoneticPr fontId="3" type="noConversion"/>
  </si>
  <si>
    <t>龙川</t>
    <phoneticPr fontId="3" type="noConversion"/>
  </si>
  <si>
    <t>兴宁</t>
    <phoneticPr fontId="3" type="noConversion"/>
  </si>
  <si>
    <t>蕉岭</t>
    <phoneticPr fontId="3" type="noConversion"/>
  </si>
  <si>
    <t>大埔</t>
    <phoneticPr fontId="3" type="noConversion"/>
  </si>
  <si>
    <t>梅县</t>
    <phoneticPr fontId="3" type="noConversion"/>
  </si>
  <si>
    <t>封开</t>
    <phoneticPr fontId="3" type="noConversion"/>
  </si>
  <si>
    <t>郁南</t>
    <phoneticPr fontId="3" type="noConversion"/>
  </si>
  <si>
    <t>德庆</t>
    <phoneticPr fontId="3" type="noConversion"/>
  </si>
  <si>
    <t>怀集</t>
    <phoneticPr fontId="3" type="noConversion"/>
  </si>
  <si>
    <t>广宁</t>
    <phoneticPr fontId="3" type="noConversion"/>
  </si>
  <si>
    <t>四会</t>
    <phoneticPr fontId="3" type="noConversion"/>
  </si>
  <si>
    <t>高要</t>
    <phoneticPr fontId="3" type="noConversion"/>
  </si>
  <si>
    <t>三水</t>
    <phoneticPr fontId="3" type="noConversion"/>
  </si>
  <si>
    <t>清远</t>
    <phoneticPr fontId="3" type="noConversion"/>
  </si>
  <si>
    <t>花都</t>
    <phoneticPr fontId="3" type="noConversion"/>
  </si>
  <si>
    <t>从化</t>
    <phoneticPr fontId="3" type="noConversion"/>
  </si>
  <si>
    <t>广州</t>
    <phoneticPr fontId="3" type="noConversion"/>
  </si>
  <si>
    <t>南海</t>
    <phoneticPr fontId="3" type="noConversion"/>
  </si>
  <si>
    <t>东莞</t>
    <phoneticPr fontId="3" type="noConversion"/>
  </si>
  <si>
    <t>龙门</t>
    <phoneticPr fontId="3" type="noConversion"/>
  </si>
  <si>
    <t>河源</t>
    <phoneticPr fontId="3" type="noConversion"/>
  </si>
  <si>
    <t>增城</t>
    <phoneticPr fontId="3" type="noConversion"/>
  </si>
  <si>
    <t>博罗</t>
    <phoneticPr fontId="3" type="noConversion"/>
  </si>
  <si>
    <t>惠阳</t>
    <phoneticPr fontId="3" type="noConversion"/>
  </si>
  <si>
    <t>五华</t>
    <phoneticPr fontId="3" type="noConversion"/>
  </si>
  <si>
    <t>紫金</t>
    <phoneticPr fontId="3" type="noConversion"/>
  </si>
  <si>
    <t>揭西</t>
    <phoneticPr fontId="3" type="noConversion"/>
  </si>
  <si>
    <t>丰顺</t>
    <phoneticPr fontId="3" type="noConversion"/>
  </si>
  <si>
    <t>潮州</t>
    <phoneticPr fontId="3" type="noConversion"/>
  </si>
  <si>
    <t>饶平</t>
    <phoneticPr fontId="3" type="noConversion"/>
  </si>
  <si>
    <t>普宁</t>
    <phoneticPr fontId="3" type="noConversion"/>
  </si>
  <si>
    <t>揭阳</t>
    <phoneticPr fontId="3" type="noConversion"/>
  </si>
  <si>
    <t>汕头</t>
    <phoneticPr fontId="3" type="noConversion"/>
  </si>
  <si>
    <t>惠来</t>
    <phoneticPr fontId="3" type="noConversion"/>
  </si>
  <si>
    <t>潮阳</t>
    <phoneticPr fontId="3" type="noConversion"/>
  </si>
  <si>
    <t>澄海</t>
    <phoneticPr fontId="3" type="noConversion"/>
  </si>
  <si>
    <t>南澳</t>
    <phoneticPr fontId="3" type="noConversion"/>
  </si>
  <si>
    <t>信宜</t>
    <phoneticPr fontId="3" type="noConversion"/>
  </si>
  <si>
    <t>罗定</t>
    <phoneticPr fontId="3" type="noConversion"/>
  </si>
  <si>
    <t>阳春</t>
    <phoneticPr fontId="3" type="noConversion"/>
  </si>
  <si>
    <t>新兴</t>
    <phoneticPr fontId="3" type="noConversion"/>
  </si>
  <si>
    <t>云浮</t>
    <phoneticPr fontId="3" type="noConversion"/>
  </si>
  <si>
    <t>鹤山</t>
    <phoneticPr fontId="3" type="noConversion"/>
  </si>
  <si>
    <t>开平</t>
    <phoneticPr fontId="3" type="noConversion"/>
  </si>
  <si>
    <t>新会</t>
    <phoneticPr fontId="3" type="noConversion"/>
  </si>
  <si>
    <t>恩平</t>
    <phoneticPr fontId="3" type="noConversion"/>
  </si>
  <si>
    <t>台山</t>
    <phoneticPr fontId="3" type="noConversion"/>
  </si>
  <si>
    <t>顺德</t>
    <phoneticPr fontId="3" type="noConversion"/>
  </si>
  <si>
    <t>番禺</t>
    <phoneticPr fontId="3" type="noConversion"/>
  </si>
  <si>
    <t>中山</t>
    <phoneticPr fontId="3" type="noConversion"/>
  </si>
  <si>
    <t>斗门</t>
    <phoneticPr fontId="3" type="noConversion"/>
  </si>
  <si>
    <t>珠海</t>
    <phoneticPr fontId="3" type="noConversion"/>
  </si>
  <si>
    <t>惠东</t>
    <phoneticPr fontId="3" type="noConversion"/>
  </si>
  <si>
    <t>深圳</t>
    <phoneticPr fontId="3" type="noConversion"/>
  </si>
  <si>
    <t>海丰</t>
    <phoneticPr fontId="3" type="noConversion"/>
  </si>
  <si>
    <t>汕尾</t>
    <phoneticPr fontId="3" type="noConversion"/>
  </si>
  <si>
    <t>陆丰</t>
    <phoneticPr fontId="3" type="noConversion"/>
  </si>
  <si>
    <t>遂溪</t>
    <phoneticPr fontId="3" type="noConversion"/>
  </si>
  <si>
    <t>高州</t>
    <phoneticPr fontId="3" type="noConversion"/>
  </si>
  <si>
    <t>廉江</t>
    <phoneticPr fontId="3" type="noConversion"/>
  </si>
  <si>
    <t>化州</t>
    <phoneticPr fontId="3" type="noConversion"/>
  </si>
  <si>
    <t>吴川</t>
    <phoneticPr fontId="3" type="noConversion"/>
  </si>
  <si>
    <t>湛江</t>
    <phoneticPr fontId="3" type="noConversion"/>
  </si>
  <si>
    <t>茂名</t>
    <phoneticPr fontId="3" type="noConversion"/>
  </si>
  <si>
    <t>阳江</t>
    <phoneticPr fontId="3" type="noConversion"/>
  </si>
  <si>
    <t>电白</t>
    <phoneticPr fontId="3" type="noConversion"/>
  </si>
  <si>
    <t>上川岛</t>
    <phoneticPr fontId="3" type="noConversion"/>
  </si>
  <si>
    <t>雷州</t>
    <phoneticPr fontId="3" type="noConversion"/>
  </si>
  <si>
    <t>徐闻</t>
    <phoneticPr fontId="3" type="noConversion"/>
  </si>
  <si>
    <t>广西</t>
    <phoneticPr fontId="3" type="noConversion"/>
  </si>
  <si>
    <t>资源</t>
    <phoneticPr fontId="3" type="noConversion"/>
  </si>
  <si>
    <t>天峨</t>
    <phoneticPr fontId="3" type="noConversion"/>
  </si>
  <si>
    <t>三江</t>
    <phoneticPr fontId="3" type="noConversion"/>
  </si>
  <si>
    <t>龙胜</t>
    <phoneticPr fontId="3" type="noConversion"/>
  </si>
  <si>
    <t>融安</t>
    <phoneticPr fontId="3" type="noConversion"/>
  </si>
  <si>
    <t>融水</t>
    <phoneticPr fontId="3" type="noConversion"/>
  </si>
  <si>
    <t>永福</t>
    <phoneticPr fontId="3" type="noConversion"/>
  </si>
  <si>
    <t>临桂</t>
    <phoneticPr fontId="3" type="noConversion"/>
  </si>
  <si>
    <t>兴安</t>
    <phoneticPr fontId="3" type="noConversion"/>
  </si>
  <si>
    <t>灵川</t>
    <phoneticPr fontId="3" type="noConversion"/>
  </si>
  <si>
    <t>桂林</t>
    <phoneticPr fontId="3" type="noConversion"/>
  </si>
  <si>
    <t>全州</t>
    <phoneticPr fontId="3" type="noConversion"/>
  </si>
  <si>
    <t>灌阳</t>
    <phoneticPr fontId="3" type="noConversion"/>
  </si>
  <si>
    <t>隆林</t>
    <phoneticPr fontId="3" type="noConversion"/>
  </si>
  <si>
    <t>西林</t>
    <phoneticPr fontId="3" type="noConversion"/>
  </si>
  <si>
    <t>乐业</t>
    <phoneticPr fontId="3" type="noConversion"/>
  </si>
  <si>
    <t>凌云</t>
    <phoneticPr fontId="3" type="noConversion"/>
  </si>
  <si>
    <t>田林</t>
    <phoneticPr fontId="3" type="noConversion"/>
  </si>
  <si>
    <t>凤山</t>
    <phoneticPr fontId="3" type="noConversion"/>
  </si>
  <si>
    <t>河池</t>
    <phoneticPr fontId="3" type="noConversion"/>
  </si>
  <si>
    <t>东兰</t>
    <phoneticPr fontId="3" type="noConversion"/>
  </si>
  <si>
    <t>巴马</t>
    <phoneticPr fontId="3" type="noConversion"/>
  </si>
  <si>
    <t>环江</t>
    <phoneticPr fontId="3" type="noConversion"/>
  </si>
  <si>
    <t>宜州</t>
    <phoneticPr fontId="3" type="noConversion"/>
  </si>
  <si>
    <t>都安</t>
    <phoneticPr fontId="3" type="noConversion"/>
  </si>
  <si>
    <t>忻城</t>
    <phoneticPr fontId="3" type="noConversion"/>
  </si>
  <si>
    <t>柳城</t>
    <phoneticPr fontId="3" type="noConversion"/>
  </si>
  <si>
    <t>沙塘</t>
    <phoneticPr fontId="3" type="noConversion"/>
  </si>
  <si>
    <t>鹿寨</t>
    <phoneticPr fontId="3" type="noConversion"/>
  </si>
  <si>
    <t>柳州</t>
    <phoneticPr fontId="3" type="noConversion"/>
  </si>
  <si>
    <t>柳江</t>
    <phoneticPr fontId="3" type="noConversion"/>
  </si>
  <si>
    <t>恭城</t>
    <phoneticPr fontId="3" type="noConversion"/>
  </si>
  <si>
    <t>平乐</t>
    <phoneticPr fontId="3" type="noConversion"/>
  </si>
  <si>
    <t>荔浦</t>
    <phoneticPr fontId="3" type="noConversion"/>
  </si>
  <si>
    <t>金秀</t>
    <phoneticPr fontId="3" type="noConversion"/>
  </si>
  <si>
    <t>蒙山</t>
    <phoneticPr fontId="3" type="noConversion"/>
  </si>
  <si>
    <t>昭平</t>
    <phoneticPr fontId="3" type="noConversion"/>
  </si>
  <si>
    <t>贺州</t>
    <phoneticPr fontId="3" type="noConversion"/>
  </si>
  <si>
    <t>那坡</t>
    <phoneticPr fontId="3" type="noConversion"/>
  </si>
  <si>
    <t>百色</t>
    <phoneticPr fontId="3" type="noConversion"/>
  </si>
  <si>
    <t>德保</t>
    <phoneticPr fontId="3" type="noConversion"/>
  </si>
  <si>
    <t>靖西</t>
    <phoneticPr fontId="3" type="noConversion"/>
  </si>
  <si>
    <t>田东</t>
    <phoneticPr fontId="3" type="noConversion"/>
  </si>
  <si>
    <t>天等</t>
    <phoneticPr fontId="3" type="noConversion"/>
  </si>
  <si>
    <t>平果</t>
    <phoneticPr fontId="3" type="noConversion"/>
  </si>
  <si>
    <t>隆安</t>
    <phoneticPr fontId="3" type="noConversion"/>
  </si>
  <si>
    <t>马山</t>
    <phoneticPr fontId="3" type="noConversion"/>
  </si>
  <si>
    <t>上林</t>
    <phoneticPr fontId="3" type="noConversion"/>
  </si>
  <si>
    <t>武鸣</t>
    <phoneticPr fontId="3" type="noConversion"/>
  </si>
  <si>
    <t>111.7</t>
    <phoneticPr fontId="3" type="noConversion"/>
  </si>
  <si>
    <t>宾阳</t>
    <phoneticPr fontId="3" type="noConversion"/>
  </si>
  <si>
    <t>象州</t>
    <phoneticPr fontId="3" type="noConversion"/>
  </si>
  <si>
    <t>来宾</t>
    <phoneticPr fontId="3" type="noConversion"/>
  </si>
  <si>
    <t>武宣</t>
    <phoneticPr fontId="3" type="noConversion"/>
  </si>
  <si>
    <t>平南</t>
    <phoneticPr fontId="3" type="noConversion"/>
  </si>
  <si>
    <t>藤县</t>
    <phoneticPr fontId="3" type="noConversion"/>
  </si>
  <si>
    <t>梧州</t>
    <phoneticPr fontId="3" type="noConversion"/>
  </si>
  <si>
    <t>苍梧</t>
    <phoneticPr fontId="3" type="noConversion"/>
  </si>
  <si>
    <t>凭祥</t>
    <phoneticPr fontId="3" type="noConversion"/>
  </si>
  <si>
    <t>大新</t>
    <phoneticPr fontId="3" type="noConversion"/>
  </si>
  <si>
    <t>上思</t>
    <phoneticPr fontId="3" type="noConversion"/>
  </si>
  <si>
    <t>南宁</t>
    <phoneticPr fontId="3" type="noConversion"/>
  </si>
  <si>
    <t>南宁城区</t>
    <phoneticPr fontId="3" type="noConversion"/>
  </si>
  <si>
    <t>邕宁</t>
    <phoneticPr fontId="3" type="noConversion"/>
  </si>
  <si>
    <t>横县</t>
    <phoneticPr fontId="3" type="noConversion"/>
  </si>
  <si>
    <t>灵山</t>
    <phoneticPr fontId="3" type="noConversion"/>
  </si>
  <si>
    <t>浦北</t>
    <phoneticPr fontId="3" type="noConversion"/>
  </si>
  <si>
    <t>博白</t>
    <phoneticPr fontId="3" type="noConversion"/>
  </si>
  <si>
    <t>北流</t>
    <phoneticPr fontId="3" type="noConversion"/>
  </si>
  <si>
    <t>容县</t>
    <phoneticPr fontId="3" type="noConversion"/>
  </si>
  <si>
    <t>岑溪</t>
    <phoneticPr fontId="3" type="noConversion"/>
  </si>
  <si>
    <t>陆川</t>
    <phoneticPr fontId="3" type="noConversion"/>
  </si>
  <si>
    <t>钦州</t>
    <phoneticPr fontId="3" type="noConversion"/>
  </si>
  <si>
    <t>防城港</t>
    <phoneticPr fontId="3" type="noConversion"/>
  </si>
  <si>
    <t>合浦</t>
    <phoneticPr fontId="3" type="noConversion"/>
  </si>
  <si>
    <t>北海</t>
  </si>
  <si>
    <t>赫章</t>
  </si>
  <si>
    <t>威宁</t>
  </si>
  <si>
    <t>贵州</t>
    <phoneticPr fontId="3" type="noConversion"/>
  </si>
  <si>
    <t>普安</t>
    <phoneticPr fontId="3" type="noConversion"/>
  </si>
  <si>
    <t>盘县</t>
  </si>
  <si>
    <t>桐梓</t>
  </si>
  <si>
    <t>道真</t>
  </si>
  <si>
    <t>正安</t>
  </si>
  <si>
    <t>务川</t>
  </si>
  <si>
    <t>沿河</t>
  </si>
  <si>
    <t>德江</t>
    <phoneticPr fontId="3" type="noConversion"/>
  </si>
  <si>
    <t>松桃</t>
  </si>
  <si>
    <t>毕节</t>
  </si>
  <si>
    <t>大方</t>
  </si>
  <si>
    <t>仁怀</t>
  </si>
  <si>
    <t>金沙</t>
  </si>
  <si>
    <t>遵义县</t>
  </si>
  <si>
    <t>息烽</t>
    <phoneticPr fontId="3" type="noConversion"/>
  </si>
  <si>
    <t>开阳</t>
  </si>
  <si>
    <t>湄潭</t>
  </si>
  <si>
    <t>凤冈</t>
    <phoneticPr fontId="3" type="noConversion"/>
  </si>
  <si>
    <t>瓮安</t>
  </si>
  <si>
    <t>余庆</t>
  </si>
  <si>
    <t>思南</t>
  </si>
  <si>
    <t>印江</t>
  </si>
  <si>
    <t>石阡</t>
  </si>
  <si>
    <t>岑巩</t>
  </si>
  <si>
    <t>江口</t>
  </si>
  <si>
    <t>施秉</t>
  </si>
  <si>
    <t>镇远</t>
  </si>
  <si>
    <t>玉屏</t>
  </si>
  <si>
    <t>铜仁</t>
  </si>
  <si>
    <t>万山</t>
  </si>
  <si>
    <t>纳雍</t>
  </si>
  <si>
    <t>黔西</t>
  </si>
  <si>
    <t>织金</t>
  </si>
  <si>
    <t>安顺</t>
    <phoneticPr fontId="3" type="noConversion"/>
  </si>
  <si>
    <t>六枝</t>
  </si>
  <si>
    <t>普定</t>
    <phoneticPr fontId="3" type="noConversion"/>
  </si>
  <si>
    <t>镇宁</t>
    <phoneticPr fontId="3" type="noConversion"/>
  </si>
  <si>
    <t>修文</t>
  </si>
  <si>
    <t>平坝</t>
    <phoneticPr fontId="3" type="noConversion"/>
  </si>
  <si>
    <t>贵阳</t>
  </si>
  <si>
    <t>福泉</t>
  </si>
  <si>
    <t>黄平</t>
  </si>
  <si>
    <t>贵定</t>
  </si>
  <si>
    <t>凯里</t>
  </si>
  <si>
    <t>都匀</t>
  </si>
  <si>
    <t>麻江</t>
  </si>
  <si>
    <t>丹寨</t>
  </si>
  <si>
    <t>三穗</t>
  </si>
  <si>
    <t>台江</t>
  </si>
  <si>
    <t>剑河</t>
  </si>
  <si>
    <t>雷山</t>
  </si>
  <si>
    <t>黎平</t>
  </si>
  <si>
    <t>天柱</t>
  </si>
  <si>
    <t>锦屏</t>
  </si>
  <si>
    <t>晴隆</t>
    <phoneticPr fontId="3" type="noConversion"/>
  </si>
  <si>
    <t>兴仁</t>
    <phoneticPr fontId="3" type="noConversion"/>
  </si>
  <si>
    <t>关岭</t>
    <phoneticPr fontId="3" type="noConversion"/>
  </si>
  <si>
    <t>贞丰</t>
    <phoneticPr fontId="3" type="noConversion"/>
  </si>
  <si>
    <t>望谟</t>
    <phoneticPr fontId="3" type="noConversion"/>
  </si>
  <si>
    <t>兴义</t>
    <phoneticPr fontId="3" type="noConversion"/>
  </si>
  <si>
    <t>安龙</t>
    <phoneticPr fontId="3" type="noConversion"/>
  </si>
  <si>
    <t>册亨</t>
    <phoneticPr fontId="3" type="noConversion"/>
  </si>
  <si>
    <t>紫云</t>
    <phoneticPr fontId="3" type="noConversion"/>
  </si>
  <si>
    <t>白云</t>
  </si>
  <si>
    <t>惠水</t>
  </si>
  <si>
    <t>龙里</t>
  </si>
  <si>
    <t>花溪</t>
  </si>
  <si>
    <t>乌当</t>
  </si>
  <si>
    <t>罗甸</t>
  </si>
  <si>
    <t>平塘</t>
  </si>
  <si>
    <t>独山</t>
  </si>
  <si>
    <t>三都</t>
  </si>
  <si>
    <t>荔波</t>
  </si>
  <si>
    <t>榕江</t>
  </si>
  <si>
    <t>从江</t>
  </si>
  <si>
    <t>海南</t>
    <phoneticPr fontId="3" type="noConversion"/>
  </si>
  <si>
    <t>琼山</t>
    <phoneticPr fontId="3" type="noConversion"/>
  </si>
  <si>
    <t>海口</t>
    <phoneticPr fontId="3" type="noConversion"/>
  </si>
  <si>
    <t>东方</t>
    <phoneticPr fontId="3" type="noConversion"/>
  </si>
  <si>
    <t>临高</t>
    <phoneticPr fontId="3" type="noConversion"/>
  </si>
  <si>
    <t>澄迈</t>
    <phoneticPr fontId="3" type="noConversion"/>
  </si>
  <si>
    <t>儋州</t>
    <phoneticPr fontId="3" type="noConversion"/>
  </si>
  <si>
    <t>昌江</t>
    <phoneticPr fontId="3" type="noConversion"/>
  </si>
  <si>
    <t>白沙</t>
    <phoneticPr fontId="3" type="noConversion"/>
  </si>
  <si>
    <t>琼中</t>
    <phoneticPr fontId="3" type="noConversion"/>
  </si>
  <si>
    <t>定安</t>
    <phoneticPr fontId="3" type="noConversion"/>
  </si>
  <si>
    <t>屯昌</t>
    <phoneticPr fontId="3" type="noConversion"/>
  </si>
  <si>
    <t>琼海</t>
    <phoneticPr fontId="3" type="noConversion"/>
  </si>
  <si>
    <t>文昌</t>
    <phoneticPr fontId="3" type="noConversion"/>
  </si>
  <si>
    <t>五指山</t>
    <phoneticPr fontId="3" type="noConversion"/>
  </si>
  <si>
    <t>保亭</t>
    <phoneticPr fontId="3" type="noConversion"/>
  </si>
  <si>
    <t>万宁</t>
    <phoneticPr fontId="3" type="noConversion"/>
  </si>
  <si>
    <t>河北</t>
  </si>
  <si>
    <t>康保</t>
    <phoneticPr fontId="3" type="noConversion"/>
  </si>
  <si>
    <t>河北</t>
    <phoneticPr fontId="3" type="noConversion"/>
  </si>
  <si>
    <t>尚义</t>
    <phoneticPr fontId="3" type="noConversion"/>
  </si>
  <si>
    <t>张北</t>
    <phoneticPr fontId="3" type="noConversion"/>
  </si>
  <si>
    <t>怀安</t>
    <phoneticPr fontId="3" type="noConversion"/>
  </si>
  <si>
    <t>阳原</t>
    <phoneticPr fontId="3" type="noConversion"/>
  </si>
  <si>
    <t>宣化</t>
    <phoneticPr fontId="3" type="noConversion"/>
  </si>
  <si>
    <t>万全</t>
    <phoneticPr fontId="3" type="noConversion"/>
  </si>
  <si>
    <t>蔚县</t>
    <phoneticPr fontId="3" type="noConversion"/>
  </si>
  <si>
    <t>顺平</t>
    <phoneticPr fontId="3" type="noConversion"/>
  </si>
  <si>
    <t>涞源</t>
    <phoneticPr fontId="3" type="noConversion"/>
  </si>
  <si>
    <t>灵寿</t>
    <phoneticPr fontId="3" type="noConversion"/>
  </si>
  <si>
    <t>曲阳</t>
    <phoneticPr fontId="3" type="noConversion"/>
  </si>
  <si>
    <t>行唐</t>
    <phoneticPr fontId="3" type="noConversion"/>
  </si>
  <si>
    <t>晋州</t>
    <phoneticPr fontId="3" type="noConversion"/>
  </si>
  <si>
    <t>阜平</t>
    <phoneticPr fontId="3" type="noConversion"/>
  </si>
  <si>
    <t>正定</t>
    <phoneticPr fontId="3" type="noConversion"/>
  </si>
  <si>
    <t>唐县</t>
    <phoneticPr fontId="3" type="noConversion"/>
  </si>
  <si>
    <t>井陉</t>
    <phoneticPr fontId="3" type="noConversion"/>
  </si>
  <si>
    <t>平山</t>
    <phoneticPr fontId="3" type="noConversion"/>
  </si>
  <si>
    <t>新乐</t>
    <phoneticPr fontId="3" type="noConversion"/>
  </si>
  <si>
    <t>定州</t>
    <phoneticPr fontId="3" type="noConversion"/>
  </si>
  <si>
    <t>藁城</t>
    <phoneticPr fontId="3" type="noConversion"/>
  </si>
  <si>
    <t>无极</t>
    <phoneticPr fontId="3" type="noConversion"/>
  </si>
  <si>
    <t>临漳</t>
    <phoneticPr fontId="3" type="noConversion"/>
  </si>
  <si>
    <t>沙河</t>
    <phoneticPr fontId="3" type="noConversion"/>
  </si>
  <si>
    <t>赵县</t>
    <phoneticPr fontId="3" type="noConversion"/>
  </si>
  <si>
    <t>柏乡</t>
    <phoneticPr fontId="3" type="noConversion"/>
  </si>
  <si>
    <t>栾城</t>
    <phoneticPr fontId="3" type="noConversion"/>
  </si>
  <si>
    <t>高邑</t>
    <phoneticPr fontId="3" type="noConversion"/>
  </si>
  <si>
    <t>元氏</t>
    <phoneticPr fontId="3" type="noConversion"/>
  </si>
  <si>
    <t>临城</t>
    <phoneticPr fontId="3" type="noConversion"/>
  </si>
  <si>
    <t>隆尧</t>
    <phoneticPr fontId="3" type="noConversion"/>
  </si>
  <si>
    <t>赞皇</t>
    <phoneticPr fontId="3" type="noConversion"/>
  </si>
  <si>
    <t>宁晋</t>
    <phoneticPr fontId="3" type="noConversion"/>
  </si>
  <si>
    <t>内邱</t>
    <phoneticPr fontId="3" type="noConversion"/>
  </si>
  <si>
    <t>邢台</t>
    <phoneticPr fontId="3" type="noConversion"/>
  </si>
  <si>
    <t>巨鹿</t>
    <phoneticPr fontId="3" type="noConversion"/>
  </si>
  <si>
    <t>任县</t>
    <phoneticPr fontId="3" type="noConversion"/>
  </si>
  <si>
    <t>涉县</t>
    <phoneticPr fontId="3" type="noConversion"/>
  </si>
  <si>
    <t>武安</t>
    <phoneticPr fontId="3" type="noConversion"/>
  </si>
  <si>
    <t>南和</t>
    <phoneticPr fontId="3" type="noConversion"/>
  </si>
  <si>
    <t>邯郸</t>
    <phoneticPr fontId="3" type="noConversion"/>
  </si>
  <si>
    <t>曲周</t>
    <phoneticPr fontId="3" type="noConversion"/>
  </si>
  <si>
    <t>峰峰</t>
    <phoneticPr fontId="3" type="noConversion"/>
  </si>
  <si>
    <t>永年</t>
    <phoneticPr fontId="3" type="noConversion"/>
  </si>
  <si>
    <t>魏县</t>
    <phoneticPr fontId="3" type="noConversion"/>
  </si>
  <si>
    <t>磁县</t>
    <phoneticPr fontId="3" type="noConversion"/>
  </si>
  <si>
    <t>广平</t>
    <phoneticPr fontId="3" type="noConversion"/>
  </si>
  <si>
    <t>肥乡</t>
    <phoneticPr fontId="3" type="noConversion"/>
  </si>
  <si>
    <t>成安</t>
    <phoneticPr fontId="3" type="noConversion"/>
  </si>
  <si>
    <t>沽源</t>
    <phoneticPr fontId="3" type="noConversion"/>
  </si>
  <si>
    <t>崇礼</t>
    <phoneticPr fontId="3" type="noConversion"/>
  </si>
  <si>
    <t>丰宁</t>
    <phoneticPr fontId="3" type="noConversion"/>
  </si>
  <si>
    <t>围场</t>
    <phoneticPr fontId="3" type="noConversion"/>
  </si>
  <si>
    <t>隆化</t>
    <phoneticPr fontId="3" type="noConversion"/>
  </si>
  <si>
    <t>平泉</t>
    <phoneticPr fontId="3" type="noConversion"/>
  </si>
  <si>
    <t>张家口</t>
    <phoneticPr fontId="3" type="noConversion"/>
  </si>
  <si>
    <t>赤城</t>
    <phoneticPr fontId="3" type="noConversion"/>
  </si>
  <si>
    <t>怀来</t>
    <phoneticPr fontId="3" type="noConversion"/>
  </si>
  <si>
    <t>涿鹿</t>
    <phoneticPr fontId="3" type="noConversion"/>
  </si>
  <si>
    <t>滦平</t>
    <phoneticPr fontId="3" type="noConversion"/>
  </si>
  <si>
    <t>承德</t>
    <phoneticPr fontId="3" type="noConversion"/>
  </si>
  <si>
    <t>兴隆</t>
    <phoneticPr fontId="3" type="noConversion"/>
  </si>
  <si>
    <t>遵化</t>
  </si>
  <si>
    <t>承德县</t>
    <phoneticPr fontId="3" type="noConversion"/>
  </si>
  <si>
    <t>宽城</t>
    <phoneticPr fontId="3" type="noConversion"/>
  </si>
  <si>
    <t>迁西</t>
  </si>
  <si>
    <t>青龙</t>
    <phoneticPr fontId="3" type="noConversion"/>
  </si>
  <si>
    <t>滦南</t>
    <phoneticPr fontId="3" type="noConversion"/>
  </si>
  <si>
    <t>卢龙</t>
    <phoneticPr fontId="3" type="noConversion"/>
  </si>
  <si>
    <t>迁安</t>
  </si>
  <si>
    <t>秦皇岛</t>
    <phoneticPr fontId="3" type="noConversion"/>
  </si>
  <si>
    <t>涿州</t>
    <phoneticPr fontId="3" type="noConversion"/>
  </si>
  <si>
    <t>容城</t>
    <phoneticPr fontId="3" type="noConversion"/>
  </si>
  <si>
    <t>高碑店</t>
    <phoneticPr fontId="3" type="noConversion"/>
  </si>
  <si>
    <t>易县</t>
    <phoneticPr fontId="3" type="noConversion"/>
  </si>
  <si>
    <t>大厂</t>
    <phoneticPr fontId="3" type="noConversion"/>
  </si>
  <si>
    <t>固安</t>
    <phoneticPr fontId="3" type="noConversion"/>
  </si>
  <si>
    <t>廊坊</t>
    <phoneticPr fontId="3" type="noConversion"/>
  </si>
  <si>
    <t>霸州</t>
    <phoneticPr fontId="3" type="noConversion"/>
  </si>
  <si>
    <t>永清</t>
    <phoneticPr fontId="3" type="noConversion"/>
  </si>
  <si>
    <t>三河</t>
    <phoneticPr fontId="3" type="noConversion"/>
  </si>
  <si>
    <t>香河</t>
    <phoneticPr fontId="3" type="noConversion"/>
  </si>
  <si>
    <t>玉田</t>
  </si>
  <si>
    <t>滦县</t>
    <phoneticPr fontId="3" type="noConversion"/>
  </si>
  <si>
    <t>丰润</t>
    <phoneticPr fontId="3" type="noConversion"/>
  </si>
  <si>
    <t>丰南</t>
  </si>
  <si>
    <t>唐山</t>
    <phoneticPr fontId="3" type="noConversion"/>
  </si>
  <si>
    <t>曹妃甸</t>
  </si>
  <si>
    <t>乐亭</t>
    <phoneticPr fontId="3" type="noConversion"/>
  </si>
  <si>
    <t xml:space="preserve">昌黎 </t>
    <phoneticPr fontId="3" type="noConversion"/>
  </si>
  <si>
    <t>抚宁</t>
    <phoneticPr fontId="3" type="noConversion"/>
  </si>
  <si>
    <t>徐水</t>
    <phoneticPr fontId="3" type="noConversion"/>
  </si>
  <si>
    <t>保定</t>
    <phoneticPr fontId="3" type="noConversion"/>
  </si>
  <si>
    <t>高阳</t>
    <phoneticPr fontId="3" type="noConversion"/>
  </si>
  <si>
    <t>安国</t>
    <phoneticPr fontId="3" type="noConversion"/>
  </si>
  <si>
    <t>安新</t>
    <phoneticPr fontId="3" type="noConversion"/>
  </si>
  <si>
    <t>饶阳</t>
    <phoneticPr fontId="3" type="noConversion"/>
  </si>
  <si>
    <t>望都</t>
    <phoneticPr fontId="3" type="noConversion"/>
  </si>
  <si>
    <t>深州</t>
    <phoneticPr fontId="3" type="noConversion"/>
  </si>
  <si>
    <t>安平</t>
    <phoneticPr fontId="3" type="noConversion"/>
  </si>
  <si>
    <t>任丘</t>
    <phoneticPr fontId="3" type="noConversion"/>
  </si>
  <si>
    <t>满城</t>
    <phoneticPr fontId="3" type="noConversion"/>
  </si>
  <si>
    <t>文安</t>
    <phoneticPr fontId="3" type="noConversion"/>
  </si>
  <si>
    <t>大城</t>
    <phoneticPr fontId="3" type="noConversion"/>
  </si>
  <si>
    <t>河间</t>
    <phoneticPr fontId="3" type="noConversion"/>
  </si>
  <si>
    <t>青县</t>
    <phoneticPr fontId="3" type="noConversion"/>
  </si>
  <si>
    <t>沧州</t>
    <phoneticPr fontId="3" type="noConversion"/>
  </si>
  <si>
    <t>献县</t>
    <phoneticPr fontId="3" type="noConversion"/>
  </si>
  <si>
    <t>泊头</t>
    <phoneticPr fontId="3" type="noConversion"/>
  </si>
  <si>
    <t>蠡县</t>
    <phoneticPr fontId="3" type="noConversion"/>
  </si>
  <si>
    <t>深泽</t>
    <phoneticPr fontId="3" type="noConversion"/>
  </si>
  <si>
    <t>黄骅</t>
    <phoneticPr fontId="3" type="noConversion"/>
  </si>
  <si>
    <t>肃宁</t>
    <phoneticPr fontId="3" type="noConversion"/>
  </si>
  <si>
    <t>盐山</t>
    <phoneticPr fontId="3" type="noConversion"/>
  </si>
  <si>
    <t>海兴</t>
    <phoneticPr fontId="3" type="noConversion"/>
  </si>
  <si>
    <t>广宗</t>
    <phoneticPr fontId="3" type="noConversion"/>
  </si>
  <si>
    <t>平乡</t>
    <phoneticPr fontId="3" type="noConversion"/>
  </si>
  <si>
    <t>新河</t>
    <phoneticPr fontId="3" type="noConversion"/>
  </si>
  <si>
    <t>雄县</t>
    <phoneticPr fontId="3" type="noConversion"/>
  </si>
  <si>
    <t>鸡泽</t>
    <phoneticPr fontId="3" type="noConversion"/>
  </si>
  <si>
    <t>孟村</t>
    <phoneticPr fontId="3" type="noConversion"/>
  </si>
  <si>
    <t>武强</t>
    <phoneticPr fontId="3" type="noConversion"/>
  </si>
  <si>
    <t>辛集</t>
    <phoneticPr fontId="3" type="noConversion"/>
  </si>
  <si>
    <t>衡水</t>
    <phoneticPr fontId="3" type="noConversion"/>
  </si>
  <si>
    <t>武邑</t>
    <phoneticPr fontId="3" type="noConversion"/>
  </si>
  <si>
    <t>冀州</t>
    <phoneticPr fontId="3" type="noConversion"/>
  </si>
  <si>
    <t>南宫</t>
    <phoneticPr fontId="3" type="noConversion"/>
  </si>
  <si>
    <t>清河</t>
    <phoneticPr fontId="3" type="noConversion"/>
  </si>
  <si>
    <t>故城</t>
    <phoneticPr fontId="3" type="noConversion"/>
  </si>
  <si>
    <t>枣强</t>
    <phoneticPr fontId="3" type="noConversion"/>
  </si>
  <si>
    <t>阜城</t>
    <phoneticPr fontId="3" type="noConversion"/>
  </si>
  <si>
    <t>景县</t>
    <phoneticPr fontId="3" type="noConversion"/>
  </si>
  <si>
    <t>东光</t>
    <phoneticPr fontId="3" type="noConversion"/>
  </si>
  <si>
    <t>吴桥</t>
    <phoneticPr fontId="3" type="noConversion"/>
  </si>
  <si>
    <t>南皮</t>
    <phoneticPr fontId="3" type="noConversion"/>
  </si>
  <si>
    <t>威县</t>
    <phoneticPr fontId="3" type="noConversion"/>
  </si>
  <si>
    <t>临西</t>
    <phoneticPr fontId="3" type="noConversion"/>
  </si>
  <si>
    <t>大名</t>
    <phoneticPr fontId="3" type="noConversion"/>
  </si>
  <si>
    <t>馆陶</t>
    <phoneticPr fontId="3" type="noConversion"/>
  </si>
  <si>
    <t>邱县</t>
    <phoneticPr fontId="3" type="noConversion"/>
  </si>
  <si>
    <t>河南</t>
    <phoneticPr fontId="3" type="noConversion"/>
  </si>
  <si>
    <t>林州</t>
  </si>
  <si>
    <t>安阳</t>
    <phoneticPr fontId="3" type="noConversion"/>
  </si>
  <si>
    <t>沁阳</t>
    <phoneticPr fontId="3" type="noConversion"/>
  </si>
  <si>
    <t>淇县</t>
    <phoneticPr fontId="3" type="noConversion"/>
  </si>
  <si>
    <t>济源</t>
  </si>
  <si>
    <t>博爱</t>
  </si>
  <si>
    <t>焦作</t>
  </si>
  <si>
    <t>封丘</t>
  </si>
  <si>
    <t>修武</t>
  </si>
  <si>
    <t>辉县</t>
  </si>
  <si>
    <t>新乡</t>
  </si>
  <si>
    <t>武陟</t>
    <phoneticPr fontId="3" type="noConversion"/>
  </si>
  <si>
    <t>原阳</t>
    <phoneticPr fontId="3" type="noConversion"/>
  </si>
  <si>
    <t>获嘉</t>
  </si>
  <si>
    <t>汤阴</t>
  </si>
  <si>
    <t>浚县</t>
  </si>
  <si>
    <t>内黄</t>
  </si>
  <si>
    <t>卫辉</t>
  </si>
  <si>
    <t>滑县</t>
  </si>
  <si>
    <t>延津</t>
  </si>
  <si>
    <t>长垣</t>
  </si>
  <si>
    <t>台前</t>
  </si>
  <si>
    <t>濮阳</t>
  </si>
  <si>
    <t>南乐</t>
  </si>
  <si>
    <t>清丰</t>
  </si>
  <si>
    <t>范县</t>
  </si>
  <si>
    <t>三门峡</t>
  </si>
  <si>
    <t>灵宝</t>
    <phoneticPr fontId="3" type="noConversion"/>
  </si>
  <si>
    <t>渑池</t>
  </si>
  <si>
    <t>洛宁</t>
    <phoneticPr fontId="3" type="noConversion"/>
  </si>
  <si>
    <t>新安</t>
  </si>
  <si>
    <t>孟津</t>
  </si>
  <si>
    <t>孟州</t>
  </si>
  <si>
    <t>伊川</t>
  </si>
  <si>
    <t>汝州</t>
  </si>
  <si>
    <t>偃师</t>
  </si>
  <si>
    <t>汝阳</t>
  </si>
  <si>
    <t>温县</t>
  </si>
  <si>
    <t>巩义</t>
  </si>
  <si>
    <t>荥阳</t>
  </si>
  <si>
    <t>登封</t>
  </si>
  <si>
    <t>郑州</t>
    <phoneticPr fontId="3" type="noConversion"/>
  </si>
  <si>
    <t>嵩山</t>
    <phoneticPr fontId="3" type="noConversion"/>
  </si>
  <si>
    <t>新密</t>
  </si>
  <si>
    <t>新郑</t>
  </si>
  <si>
    <t>长葛</t>
    <phoneticPr fontId="3" type="noConversion"/>
  </si>
  <si>
    <t>禹州</t>
  </si>
  <si>
    <t>许昌</t>
  </si>
  <si>
    <t>中牟</t>
  </si>
  <si>
    <t>开封</t>
  </si>
  <si>
    <t>兰考</t>
  </si>
  <si>
    <t>尉氏</t>
  </si>
  <si>
    <t>鄢陵</t>
  </si>
  <si>
    <t>杞县</t>
  </si>
  <si>
    <t>扶沟</t>
  </si>
  <si>
    <t>太康</t>
  </si>
  <si>
    <t>西峡</t>
  </si>
  <si>
    <t>嵩县</t>
    <phoneticPr fontId="3" type="noConversion"/>
  </si>
  <si>
    <t>内乡</t>
  </si>
  <si>
    <t>鲁山</t>
  </si>
  <si>
    <t>镇平</t>
  </si>
  <si>
    <t>南召</t>
  </si>
  <si>
    <t>舞钢</t>
  </si>
  <si>
    <t>南阳</t>
    <phoneticPr fontId="3" type="noConversion"/>
  </si>
  <si>
    <t>方城</t>
  </si>
  <si>
    <t>郏县</t>
  </si>
  <si>
    <t>宝丰</t>
  </si>
  <si>
    <t>襄城</t>
  </si>
  <si>
    <t>临颍</t>
  </si>
  <si>
    <t>叶县</t>
    <phoneticPr fontId="3" type="noConversion"/>
  </si>
  <si>
    <t>舞阳</t>
  </si>
  <si>
    <t>漯河</t>
  </si>
  <si>
    <t>社旗</t>
  </si>
  <si>
    <t>西平</t>
  </si>
  <si>
    <t>遂平</t>
  </si>
  <si>
    <t>黄泛区农试站</t>
  </si>
  <si>
    <t>通许</t>
  </si>
  <si>
    <t>淮阳</t>
  </si>
  <si>
    <t>西华</t>
  </si>
  <si>
    <t>上蔡</t>
  </si>
  <si>
    <t>川汇区</t>
    <phoneticPr fontId="3" type="noConversion"/>
  </si>
  <si>
    <t>项城</t>
  </si>
  <si>
    <t>汝南</t>
  </si>
  <si>
    <t>商水</t>
    <phoneticPr fontId="3" type="noConversion"/>
  </si>
  <si>
    <t>淅川</t>
  </si>
  <si>
    <t>新野</t>
    <phoneticPr fontId="3" type="noConversion"/>
  </si>
  <si>
    <t>唐河</t>
  </si>
  <si>
    <t>邓州</t>
  </si>
  <si>
    <t>泌阳</t>
  </si>
  <si>
    <t>桐柏</t>
  </si>
  <si>
    <t>驻马店</t>
    <phoneticPr fontId="3" type="noConversion"/>
  </si>
  <si>
    <t>平舆</t>
  </si>
  <si>
    <t>新蔡</t>
  </si>
  <si>
    <t>确山</t>
  </si>
  <si>
    <t>正阳</t>
  </si>
  <si>
    <t>息县</t>
  </si>
  <si>
    <t>信阳</t>
  </si>
  <si>
    <t>罗山</t>
  </si>
  <si>
    <t>光山</t>
  </si>
  <si>
    <t>鸡公山</t>
  </si>
  <si>
    <t>新县</t>
  </si>
  <si>
    <t>睢县</t>
  </si>
  <si>
    <t>民权</t>
  </si>
  <si>
    <t>商丘</t>
  </si>
  <si>
    <t>虞城</t>
  </si>
  <si>
    <t>柘城</t>
  </si>
  <si>
    <t>宁陵</t>
  </si>
  <si>
    <t>夏邑</t>
  </si>
  <si>
    <t>郸城</t>
  </si>
  <si>
    <t>鹿邑</t>
  </si>
  <si>
    <t>沈丘</t>
  </si>
  <si>
    <t>永城</t>
  </si>
  <si>
    <t>淮滨</t>
  </si>
  <si>
    <t>潢川</t>
  </si>
  <si>
    <t>固始</t>
  </si>
  <si>
    <t>商城</t>
  </si>
  <si>
    <t>黑龙江</t>
    <phoneticPr fontId="3" type="noConversion"/>
  </si>
  <si>
    <t>漠河</t>
    <phoneticPr fontId="3" type="noConversion"/>
  </si>
  <si>
    <t>黑龙江</t>
  </si>
  <si>
    <t>北极村</t>
    <phoneticPr fontId="3" type="noConversion"/>
  </si>
  <si>
    <t>塔河</t>
    <phoneticPr fontId="3" type="noConversion"/>
  </si>
  <si>
    <t>呼中</t>
    <phoneticPr fontId="3" type="noConversion"/>
  </si>
  <si>
    <t>新林</t>
    <phoneticPr fontId="3" type="noConversion"/>
  </si>
  <si>
    <t>呼玛</t>
    <phoneticPr fontId="3" type="noConversion"/>
  </si>
  <si>
    <t>加格达奇</t>
    <phoneticPr fontId="3" type="noConversion"/>
  </si>
  <si>
    <t>爱辉</t>
    <phoneticPr fontId="3" type="noConversion"/>
  </si>
  <si>
    <t>嫩江</t>
    <phoneticPr fontId="3" type="noConversion"/>
  </si>
  <si>
    <t>孙吴</t>
    <phoneticPr fontId="3" type="noConversion"/>
  </si>
  <si>
    <t>逊克</t>
    <phoneticPr fontId="3" type="noConversion"/>
  </si>
  <si>
    <t>讷河</t>
    <phoneticPr fontId="3" type="noConversion"/>
  </si>
  <si>
    <t>五大连池</t>
    <phoneticPr fontId="3" type="noConversion"/>
  </si>
  <si>
    <t>北安</t>
    <phoneticPr fontId="3" type="noConversion"/>
  </si>
  <si>
    <t>克山</t>
    <phoneticPr fontId="3" type="noConversion"/>
  </si>
  <si>
    <t>克东</t>
    <phoneticPr fontId="3" type="noConversion"/>
  </si>
  <si>
    <t>嘉荫</t>
    <phoneticPr fontId="3" type="noConversion"/>
  </si>
  <si>
    <t>乌伊岭</t>
    <phoneticPr fontId="3" type="noConversion"/>
  </si>
  <si>
    <t>龙江</t>
    <phoneticPr fontId="3" type="noConversion"/>
  </si>
  <si>
    <t>甘南</t>
    <phoneticPr fontId="3" type="noConversion"/>
  </si>
  <si>
    <t>富裕</t>
    <phoneticPr fontId="3" type="noConversion"/>
  </si>
  <si>
    <t>齐齐哈尔</t>
    <phoneticPr fontId="3" type="noConversion"/>
  </si>
  <si>
    <t>林甸</t>
    <phoneticPr fontId="3" type="noConversion"/>
  </si>
  <si>
    <t>依安</t>
    <phoneticPr fontId="3" type="noConversion"/>
  </si>
  <si>
    <t>拜泉</t>
    <phoneticPr fontId="3" type="noConversion"/>
  </si>
  <si>
    <t>海伦</t>
    <phoneticPr fontId="3" type="noConversion"/>
  </si>
  <si>
    <t>明水</t>
    <phoneticPr fontId="3" type="noConversion"/>
  </si>
  <si>
    <t>绥棱</t>
    <phoneticPr fontId="3" type="noConversion"/>
  </si>
  <si>
    <t>五营</t>
    <phoneticPr fontId="3" type="noConversion"/>
  </si>
  <si>
    <t>伊春</t>
    <phoneticPr fontId="3" type="noConversion"/>
  </si>
  <si>
    <t>鹤岗</t>
    <phoneticPr fontId="3" type="noConversion"/>
  </si>
  <si>
    <t>萝北</t>
    <phoneticPr fontId="3" type="noConversion"/>
  </si>
  <si>
    <t>同江</t>
    <phoneticPr fontId="3" type="noConversion"/>
  </si>
  <si>
    <t>抚远</t>
    <phoneticPr fontId="3" type="noConversion"/>
  </si>
  <si>
    <t>绥滨</t>
    <phoneticPr fontId="3" type="noConversion"/>
  </si>
  <si>
    <t>富锦</t>
    <phoneticPr fontId="3" type="noConversion"/>
  </si>
  <si>
    <t>杜蒙</t>
    <phoneticPr fontId="3" type="noConversion"/>
  </si>
  <si>
    <t>泰来</t>
    <phoneticPr fontId="3" type="noConversion"/>
  </si>
  <si>
    <t>大庆</t>
    <phoneticPr fontId="3" type="noConversion"/>
  </si>
  <si>
    <t>青冈</t>
    <phoneticPr fontId="3" type="noConversion"/>
  </si>
  <si>
    <t>望奎</t>
    <phoneticPr fontId="3" type="noConversion"/>
  </si>
  <si>
    <t>北林</t>
    <phoneticPr fontId="3" type="noConversion"/>
  </si>
  <si>
    <t>安达</t>
    <phoneticPr fontId="3" type="noConversion"/>
  </si>
  <si>
    <t>肇东</t>
    <phoneticPr fontId="3" type="noConversion"/>
  </si>
  <si>
    <t>兰西</t>
    <phoneticPr fontId="3" type="noConversion"/>
  </si>
  <si>
    <t>庆安</t>
    <phoneticPr fontId="3" type="noConversion"/>
  </si>
  <si>
    <t>铁力</t>
    <phoneticPr fontId="3" type="noConversion"/>
  </si>
  <si>
    <t>巴彦</t>
    <phoneticPr fontId="3" type="noConversion"/>
  </si>
  <si>
    <t>汤原</t>
    <phoneticPr fontId="3" type="noConversion"/>
  </si>
  <si>
    <t>佳木斯</t>
    <phoneticPr fontId="3" type="noConversion"/>
  </si>
  <si>
    <t>依兰</t>
    <phoneticPr fontId="3" type="noConversion"/>
  </si>
  <si>
    <t>桦川</t>
    <phoneticPr fontId="3" type="noConversion"/>
  </si>
  <si>
    <t>桦南</t>
    <phoneticPr fontId="3" type="noConversion"/>
  </si>
  <si>
    <t>集贤</t>
    <phoneticPr fontId="3" type="noConversion"/>
  </si>
  <si>
    <t>双鸭山</t>
    <phoneticPr fontId="3" type="noConversion"/>
  </si>
  <si>
    <t>宝清</t>
    <phoneticPr fontId="3" type="noConversion"/>
  </si>
  <si>
    <t>饶河</t>
    <phoneticPr fontId="3" type="noConversion"/>
  </si>
  <si>
    <t>肇州</t>
    <phoneticPr fontId="3" type="noConversion"/>
  </si>
  <si>
    <t>哈尔滨</t>
    <phoneticPr fontId="3" type="noConversion"/>
  </si>
  <si>
    <t>肇源</t>
    <phoneticPr fontId="3" type="noConversion"/>
  </si>
  <si>
    <t>呼兰</t>
    <phoneticPr fontId="3" type="noConversion"/>
  </si>
  <si>
    <t>阿城</t>
    <phoneticPr fontId="3" type="noConversion"/>
  </si>
  <si>
    <t>宾县</t>
    <phoneticPr fontId="3" type="noConversion"/>
  </si>
  <si>
    <t>木兰</t>
    <phoneticPr fontId="3" type="noConversion"/>
  </si>
  <si>
    <t>通河</t>
    <phoneticPr fontId="3" type="noConversion"/>
  </si>
  <si>
    <t>方正</t>
    <phoneticPr fontId="3" type="noConversion"/>
  </si>
  <si>
    <t>延寿</t>
    <phoneticPr fontId="3" type="noConversion"/>
  </si>
  <si>
    <t>尚志</t>
    <phoneticPr fontId="3" type="noConversion"/>
  </si>
  <si>
    <t>七台河</t>
    <phoneticPr fontId="3" type="noConversion"/>
  </si>
  <si>
    <t>勃利</t>
    <phoneticPr fontId="3" type="noConversion"/>
  </si>
  <si>
    <t>鸡西</t>
    <phoneticPr fontId="3" type="noConversion"/>
  </si>
  <si>
    <t>林口</t>
    <phoneticPr fontId="3" type="noConversion"/>
  </si>
  <si>
    <t>虎林</t>
    <phoneticPr fontId="3" type="noConversion"/>
  </si>
  <si>
    <t>密山</t>
    <phoneticPr fontId="3" type="noConversion"/>
  </si>
  <si>
    <t>鸡东</t>
    <phoneticPr fontId="3" type="noConversion"/>
  </si>
  <si>
    <t>五常</t>
    <phoneticPr fontId="3" type="noConversion"/>
  </si>
  <si>
    <t>海林</t>
    <phoneticPr fontId="3" type="noConversion"/>
  </si>
  <si>
    <t>穆棱</t>
    <phoneticPr fontId="3" type="noConversion"/>
  </si>
  <si>
    <t>牡丹江</t>
    <phoneticPr fontId="3" type="noConversion"/>
  </si>
  <si>
    <t>绥芬河</t>
    <phoneticPr fontId="3" type="noConversion"/>
  </si>
  <si>
    <t>宁安</t>
    <phoneticPr fontId="3" type="noConversion"/>
  </si>
  <si>
    <t>东宁</t>
    <phoneticPr fontId="3" type="noConversion"/>
  </si>
  <si>
    <t>湖北</t>
    <phoneticPr fontId="3" type="noConversion"/>
  </si>
  <si>
    <t>竹溪</t>
    <phoneticPr fontId="3" type="noConversion"/>
  </si>
  <si>
    <t>郧西</t>
    <phoneticPr fontId="3" type="noConversion"/>
  </si>
  <si>
    <t>郧县</t>
    <phoneticPr fontId="3" type="noConversion"/>
  </si>
  <si>
    <t>十堰</t>
    <phoneticPr fontId="3" type="noConversion"/>
  </si>
  <si>
    <t>竹山</t>
    <phoneticPr fontId="3" type="noConversion"/>
  </si>
  <si>
    <t>房县</t>
    <phoneticPr fontId="3" type="noConversion"/>
  </si>
  <si>
    <t>丹江口</t>
    <phoneticPr fontId="3" type="noConversion"/>
  </si>
  <si>
    <t>老河口</t>
    <phoneticPr fontId="3" type="noConversion"/>
  </si>
  <si>
    <t>谷城</t>
    <phoneticPr fontId="3" type="noConversion"/>
  </si>
  <si>
    <t>襄阳</t>
  </si>
  <si>
    <t>枣阳</t>
    <phoneticPr fontId="3" type="noConversion"/>
  </si>
  <si>
    <t>巴东</t>
    <phoneticPr fontId="3" type="noConversion"/>
  </si>
  <si>
    <t>兴山</t>
    <phoneticPr fontId="3" type="noConversion"/>
  </si>
  <si>
    <t>保康</t>
    <phoneticPr fontId="3" type="noConversion"/>
  </si>
  <si>
    <t>神农架</t>
    <phoneticPr fontId="3" type="noConversion"/>
  </si>
  <si>
    <t>南漳</t>
    <phoneticPr fontId="3" type="noConversion"/>
  </si>
  <si>
    <t>宜城</t>
    <phoneticPr fontId="3" type="noConversion"/>
  </si>
  <si>
    <t>荆门</t>
    <phoneticPr fontId="3" type="noConversion"/>
  </si>
  <si>
    <t>钟祥</t>
    <phoneticPr fontId="3" type="noConversion"/>
  </si>
  <si>
    <t>随州</t>
    <phoneticPr fontId="3" type="noConversion"/>
  </si>
  <si>
    <t>孝昌</t>
    <phoneticPr fontId="3" type="noConversion"/>
  </si>
  <si>
    <t>京山</t>
    <phoneticPr fontId="3" type="noConversion"/>
  </si>
  <si>
    <t>安陆</t>
    <phoneticPr fontId="3" type="noConversion"/>
  </si>
  <si>
    <t>云梦</t>
    <phoneticPr fontId="3" type="noConversion"/>
  </si>
  <si>
    <t>大悟</t>
    <phoneticPr fontId="3" type="noConversion"/>
  </si>
  <si>
    <t>红安</t>
  </si>
  <si>
    <t>麻城</t>
    <phoneticPr fontId="3" type="noConversion"/>
  </si>
  <si>
    <t>利川</t>
    <phoneticPr fontId="3" type="noConversion"/>
  </si>
  <si>
    <t>建始</t>
    <phoneticPr fontId="3" type="noConversion"/>
  </si>
  <si>
    <t>恩施</t>
    <phoneticPr fontId="3" type="noConversion"/>
  </si>
  <si>
    <t>夷陵区</t>
  </si>
  <si>
    <t>五峰</t>
  </si>
  <si>
    <t>宜昌</t>
    <phoneticPr fontId="3" type="noConversion"/>
  </si>
  <si>
    <t>长阳</t>
    <phoneticPr fontId="3" type="noConversion"/>
  </si>
  <si>
    <t>宜都</t>
    <phoneticPr fontId="3" type="noConversion"/>
  </si>
  <si>
    <t>松滋</t>
    <phoneticPr fontId="3" type="noConversion"/>
  </si>
  <si>
    <t>潜江</t>
    <phoneticPr fontId="3" type="noConversion"/>
  </si>
  <si>
    <t>荆州</t>
    <phoneticPr fontId="3" type="noConversion"/>
  </si>
  <si>
    <t>公安</t>
    <phoneticPr fontId="3" type="noConversion"/>
  </si>
  <si>
    <t>应城</t>
    <phoneticPr fontId="3" type="noConversion"/>
  </si>
  <si>
    <t>孝感</t>
    <phoneticPr fontId="3" type="noConversion"/>
  </si>
  <si>
    <t>天门</t>
    <phoneticPr fontId="3" type="noConversion"/>
  </si>
  <si>
    <t>沙洋</t>
    <phoneticPr fontId="3" type="noConversion"/>
  </si>
  <si>
    <t>仙桃</t>
    <phoneticPr fontId="3" type="noConversion"/>
  </si>
  <si>
    <t>汉川</t>
    <phoneticPr fontId="3" type="noConversion"/>
  </si>
  <si>
    <t>蔡甸</t>
    <phoneticPr fontId="3" type="noConversion"/>
  </si>
  <si>
    <t>新洲</t>
    <phoneticPr fontId="3" type="noConversion"/>
  </si>
  <si>
    <t>武汉</t>
    <phoneticPr fontId="3" type="noConversion"/>
  </si>
  <si>
    <t>团风</t>
    <phoneticPr fontId="3" type="noConversion"/>
  </si>
  <si>
    <t>鄂州</t>
    <phoneticPr fontId="3" type="noConversion"/>
  </si>
  <si>
    <t>黄冈</t>
    <phoneticPr fontId="3" type="noConversion"/>
  </si>
  <si>
    <t>大冶</t>
    <phoneticPr fontId="3" type="noConversion"/>
  </si>
  <si>
    <t>咸丰</t>
    <phoneticPr fontId="3" type="noConversion"/>
  </si>
  <si>
    <t>宣恩</t>
    <phoneticPr fontId="3" type="noConversion"/>
  </si>
  <si>
    <t>鹤峰</t>
    <phoneticPr fontId="3" type="noConversion"/>
  </si>
  <si>
    <t>来凤</t>
    <phoneticPr fontId="3" type="noConversion"/>
  </si>
  <si>
    <t>石首</t>
    <phoneticPr fontId="3" type="noConversion"/>
  </si>
  <si>
    <t>监利</t>
    <phoneticPr fontId="3" type="noConversion"/>
  </si>
  <si>
    <t>洪湖</t>
    <phoneticPr fontId="3" type="noConversion"/>
  </si>
  <si>
    <t>赤壁</t>
    <phoneticPr fontId="3" type="noConversion"/>
  </si>
  <si>
    <t>嘉鱼</t>
    <phoneticPr fontId="3" type="noConversion"/>
  </si>
  <si>
    <t>崇阳</t>
    <phoneticPr fontId="3" type="noConversion"/>
  </si>
  <si>
    <t>通城</t>
    <phoneticPr fontId="3" type="noConversion"/>
  </si>
  <si>
    <t>咸宁</t>
    <phoneticPr fontId="3" type="noConversion"/>
  </si>
  <si>
    <t>金沙</t>
    <phoneticPr fontId="3" type="noConversion"/>
  </si>
  <si>
    <t>罗田</t>
    <phoneticPr fontId="3" type="noConversion"/>
  </si>
  <si>
    <t>英山</t>
    <phoneticPr fontId="3" type="noConversion"/>
  </si>
  <si>
    <t>浠水</t>
    <phoneticPr fontId="3" type="noConversion"/>
  </si>
  <si>
    <t>蕲春</t>
  </si>
  <si>
    <t>黄梅</t>
    <phoneticPr fontId="3" type="noConversion"/>
  </si>
  <si>
    <t>阳新</t>
    <phoneticPr fontId="3" type="noConversion"/>
  </si>
  <si>
    <t>武穴</t>
    <phoneticPr fontId="3" type="noConversion"/>
  </si>
  <si>
    <t>龙山</t>
  </si>
  <si>
    <t>桑植</t>
  </si>
  <si>
    <t>张家界</t>
  </si>
  <si>
    <t>石门</t>
  </si>
  <si>
    <t>慈利</t>
  </si>
  <si>
    <t>澧县</t>
  </si>
  <si>
    <t>临澧</t>
  </si>
  <si>
    <t>南县</t>
    <phoneticPr fontId="3" type="noConversion"/>
  </si>
  <si>
    <t>华容</t>
  </si>
  <si>
    <t>安乡</t>
  </si>
  <si>
    <t>岳阳</t>
  </si>
  <si>
    <t>临湘</t>
  </si>
  <si>
    <t>花垣</t>
  </si>
  <si>
    <t>保靖</t>
  </si>
  <si>
    <t>永顺</t>
  </si>
  <si>
    <t>古丈</t>
  </si>
  <si>
    <t>吉首</t>
    <phoneticPr fontId="3" type="noConversion"/>
  </si>
  <si>
    <t>沅陵</t>
  </si>
  <si>
    <t>泸溪</t>
  </si>
  <si>
    <t>辰溪</t>
  </si>
  <si>
    <t>桃源</t>
  </si>
  <si>
    <t>常德</t>
    <phoneticPr fontId="3" type="noConversion"/>
  </si>
  <si>
    <t>汉寿</t>
  </si>
  <si>
    <t>桃江</t>
  </si>
  <si>
    <t>安化</t>
  </si>
  <si>
    <t>沅江</t>
  </si>
  <si>
    <t>湘阴</t>
  </si>
  <si>
    <t>赫山</t>
  </si>
  <si>
    <t>宁乡</t>
  </si>
  <si>
    <t>马坡岭</t>
  </si>
  <si>
    <t>汨罗</t>
  </si>
  <si>
    <t>平江</t>
  </si>
  <si>
    <t>长沙</t>
  </si>
  <si>
    <t>浏阳</t>
  </si>
  <si>
    <t>凤凰</t>
  </si>
  <si>
    <t>麻阳</t>
  </si>
  <si>
    <t>新晃</t>
  </si>
  <si>
    <t>芷江</t>
  </si>
  <si>
    <t>溆浦</t>
  </si>
  <si>
    <t>洪江</t>
  </si>
  <si>
    <t>冷水江</t>
  </si>
  <si>
    <t>新化</t>
  </si>
  <si>
    <t>涟源</t>
  </si>
  <si>
    <t>娄底</t>
  </si>
  <si>
    <t>韶山</t>
  </si>
  <si>
    <t>湘乡</t>
  </si>
  <si>
    <t>湘潭</t>
  </si>
  <si>
    <t>双峰</t>
  </si>
  <si>
    <t>南岳</t>
  </si>
  <si>
    <t>衡山</t>
  </si>
  <si>
    <t>衡东</t>
  </si>
  <si>
    <t>攸县</t>
  </si>
  <si>
    <t>株洲</t>
  </si>
  <si>
    <t>醴陵</t>
  </si>
  <si>
    <t>通道</t>
  </si>
  <si>
    <t>冷水滩</t>
  </si>
  <si>
    <t>永州</t>
  </si>
  <si>
    <t>东安</t>
  </si>
  <si>
    <t>祁阳</t>
  </si>
  <si>
    <t>祁东</t>
  </si>
  <si>
    <t>衡阳县</t>
  </si>
  <si>
    <t>衡阳</t>
  </si>
  <si>
    <t>常宁</t>
  </si>
  <si>
    <t>衡南</t>
  </si>
  <si>
    <t>耒阳</t>
  </si>
  <si>
    <t>安仁</t>
  </si>
  <si>
    <t>茶陵</t>
  </si>
  <si>
    <t>炎陵</t>
  </si>
  <si>
    <t>永兴</t>
  </si>
  <si>
    <t>桂东</t>
  </si>
  <si>
    <t>双牌</t>
  </si>
  <si>
    <t>道县</t>
  </si>
  <si>
    <t>宁远</t>
  </si>
  <si>
    <t>江永</t>
  </si>
  <si>
    <t>新田</t>
  </si>
  <si>
    <t>郴州</t>
  </si>
  <si>
    <t>桂阳</t>
  </si>
  <si>
    <t>嘉禾</t>
  </si>
  <si>
    <t>蓝山</t>
  </si>
  <si>
    <t>宜章</t>
  </si>
  <si>
    <t>临武</t>
  </si>
  <si>
    <t>资兴</t>
  </si>
  <si>
    <t>汝城</t>
  </si>
  <si>
    <t>江华</t>
  </si>
  <si>
    <t>白城</t>
    <phoneticPr fontId="3" type="noConversion"/>
  </si>
  <si>
    <t>洮南</t>
    <phoneticPr fontId="3" type="noConversion"/>
  </si>
  <si>
    <t>镇赉</t>
    <phoneticPr fontId="3" type="noConversion"/>
  </si>
  <si>
    <t>大安</t>
    <phoneticPr fontId="3" type="noConversion"/>
  </si>
  <si>
    <t>松原</t>
  </si>
  <si>
    <t>乾安</t>
    <phoneticPr fontId="3" type="noConversion"/>
  </si>
  <si>
    <t>前郭</t>
    <phoneticPr fontId="3" type="noConversion"/>
  </si>
  <si>
    <t>通榆</t>
    <phoneticPr fontId="3" type="noConversion"/>
  </si>
  <si>
    <t>长岭</t>
    <phoneticPr fontId="3" type="noConversion"/>
  </si>
  <si>
    <t>扶余</t>
    <phoneticPr fontId="3" type="noConversion"/>
  </si>
  <si>
    <t>农安</t>
    <phoneticPr fontId="3" type="noConversion"/>
  </si>
  <si>
    <t>德惠</t>
    <phoneticPr fontId="3" type="noConversion"/>
  </si>
  <si>
    <t>九台</t>
    <phoneticPr fontId="3" type="noConversion"/>
  </si>
  <si>
    <t>榆树</t>
    <phoneticPr fontId="3" type="noConversion"/>
  </si>
  <si>
    <t>舒兰</t>
    <phoneticPr fontId="3" type="noConversion"/>
  </si>
  <si>
    <t>双辽</t>
    <phoneticPr fontId="3" type="noConversion"/>
  </si>
  <si>
    <t>梨树</t>
    <phoneticPr fontId="3" type="noConversion"/>
  </si>
  <si>
    <t>孤家子</t>
    <phoneticPr fontId="3" type="noConversion"/>
  </si>
  <si>
    <t>四平</t>
    <phoneticPr fontId="3" type="noConversion"/>
  </si>
  <si>
    <t>长春</t>
    <phoneticPr fontId="3" type="noConversion"/>
  </si>
  <si>
    <t>伊通</t>
    <phoneticPr fontId="3" type="noConversion"/>
  </si>
  <si>
    <t>双阳</t>
    <phoneticPr fontId="3" type="noConversion"/>
  </si>
  <si>
    <t>烟筒山</t>
    <phoneticPr fontId="3" type="noConversion"/>
  </si>
  <si>
    <t>永吉</t>
    <phoneticPr fontId="3" type="noConversion"/>
  </si>
  <si>
    <t>吉林城郊</t>
    <phoneticPr fontId="3" type="noConversion"/>
  </si>
  <si>
    <t>蛟河</t>
    <phoneticPr fontId="3" type="noConversion"/>
  </si>
  <si>
    <t>吉林</t>
  </si>
  <si>
    <t>敦化</t>
    <phoneticPr fontId="3" type="noConversion"/>
  </si>
  <si>
    <t>安图</t>
    <phoneticPr fontId="3" type="noConversion"/>
  </si>
  <si>
    <t>罗子沟</t>
    <phoneticPr fontId="3" type="noConversion"/>
  </si>
  <si>
    <t>汪清</t>
    <phoneticPr fontId="3" type="noConversion"/>
  </si>
  <si>
    <t>辽源</t>
    <phoneticPr fontId="3" type="noConversion"/>
  </si>
  <si>
    <t>东丰</t>
    <phoneticPr fontId="3" type="noConversion"/>
  </si>
  <si>
    <t>磐石</t>
    <phoneticPr fontId="3" type="noConversion"/>
  </si>
  <si>
    <t>梅河口</t>
    <phoneticPr fontId="3" type="noConversion"/>
  </si>
  <si>
    <t>柳河</t>
    <phoneticPr fontId="3" type="noConversion"/>
  </si>
  <si>
    <t>桦甸</t>
    <phoneticPr fontId="3" type="noConversion"/>
  </si>
  <si>
    <t>辉南</t>
    <phoneticPr fontId="3" type="noConversion"/>
  </si>
  <si>
    <t>靖宇</t>
    <phoneticPr fontId="3" type="noConversion"/>
  </si>
  <si>
    <t>江源</t>
  </si>
  <si>
    <t>东岗</t>
    <phoneticPr fontId="3" type="noConversion"/>
  </si>
  <si>
    <t>二道</t>
    <phoneticPr fontId="3" type="noConversion"/>
  </si>
  <si>
    <t xml:space="preserve">和龙 </t>
    <phoneticPr fontId="3" type="noConversion"/>
  </si>
  <si>
    <t>龙井</t>
    <phoneticPr fontId="3" type="noConversion"/>
  </si>
  <si>
    <t>珲春</t>
    <phoneticPr fontId="3" type="noConversion"/>
  </si>
  <si>
    <t>延吉</t>
    <phoneticPr fontId="3" type="noConversion"/>
  </si>
  <si>
    <t>图们</t>
    <phoneticPr fontId="3" type="noConversion"/>
  </si>
  <si>
    <t>通化县</t>
    <phoneticPr fontId="3" type="noConversion"/>
  </si>
  <si>
    <t xml:space="preserve">通化 </t>
    <phoneticPr fontId="3" type="noConversion"/>
  </si>
  <si>
    <t>白山</t>
    <phoneticPr fontId="3" type="noConversion"/>
  </si>
  <si>
    <t>临江</t>
    <phoneticPr fontId="3" type="noConversion"/>
  </si>
  <si>
    <t>集安</t>
    <phoneticPr fontId="3" type="noConversion"/>
  </si>
  <si>
    <t>长白</t>
    <phoneticPr fontId="3" type="noConversion"/>
  </si>
  <si>
    <t>丰县</t>
    <phoneticPr fontId="3" type="noConversion"/>
  </si>
  <si>
    <t>沛县</t>
  </si>
  <si>
    <t>邳州</t>
  </si>
  <si>
    <t>徐州</t>
  </si>
  <si>
    <t>新沂</t>
    <phoneticPr fontId="3" type="noConversion"/>
  </si>
  <si>
    <t>东海</t>
    <phoneticPr fontId="3" type="noConversion"/>
  </si>
  <si>
    <t>沭阳</t>
  </si>
  <si>
    <t>赣榆</t>
  </si>
  <si>
    <t>西连岛</t>
  </si>
  <si>
    <t>连云港</t>
  </si>
  <si>
    <t>响水</t>
  </si>
  <si>
    <t>灌云</t>
  </si>
  <si>
    <t>灌南</t>
  </si>
  <si>
    <t>滨海</t>
  </si>
  <si>
    <t>睢宁</t>
  </si>
  <si>
    <t>宿豫</t>
    <phoneticPr fontId="3" type="noConversion"/>
  </si>
  <si>
    <t>泗阳</t>
  </si>
  <si>
    <t>泗洪</t>
  </si>
  <si>
    <t>盱眙</t>
    <phoneticPr fontId="3" type="noConversion"/>
  </si>
  <si>
    <t>洪泽</t>
  </si>
  <si>
    <t>涟水</t>
  </si>
  <si>
    <t>淮安</t>
    <phoneticPr fontId="3" type="noConversion"/>
  </si>
  <si>
    <t>阜宁</t>
  </si>
  <si>
    <t>楚州</t>
  </si>
  <si>
    <t>建湖</t>
  </si>
  <si>
    <t>金湖</t>
  </si>
  <si>
    <t>宝应</t>
  </si>
  <si>
    <t>射阳</t>
    <phoneticPr fontId="3" type="noConversion"/>
  </si>
  <si>
    <t>盐城</t>
  </si>
  <si>
    <t>大丰</t>
  </si>
  <si>
    <t>六合</t>
  </si>
  <si>
    <t>浦口</t>
    <phoneticPr fontId="3" type="noConversion"/>
  </si>
  <si>
    <t>南京</t>
  </si>
  <si>
    <t>高邮</t>
  </si>
  <si>
    <t>仪征</t>
  </si>
  <si>
    <t>兴化</t>
    <phoneticPr fontId="3" type="noConversion"/>
  </si>
  <si>
    <t>江都</t>
  </si>
  <si>
    <t>扬州</t>
  </si>
  <si>
    <t>泰州</t>
  </si>
  <si>
    <t>扬中</t>
    <phoneticPr fontId="3" type="noConversion"/>
  </si>
  <si>
    <t>泰兴</t>
  </si>
  <si>
    <t>姜堰</t>
  </si>
  <si>
    <t>东台</t>
  </si>
  <si>
    <t>丹徒</t>
  </si>
  <si>
    <t>海安</t>
  </si>
  <si>
    <t>如皋</t>
  </si>
  <si>
    <t>靖江</t>
  </si>
  <si>
    <t>南通</t>
  </si>
  <si>
    <t>如东</t>
  </si>
  <si>
    <t>吕泗</t>
  </si>
  <si>
    <t>启东</t>
  </si>
  <si>
    <t>高淳</t>
  </si>
  <si>
    <t>溧水</t>
  </si>
  <si>
    <t>丹阳</t>
  </si>
  <si>
    <t>金坛</t>
  </si>
  <si>
    <t>句容</t>
  </si>
  <si>
    <t>溧阳</t>
  </si>
  <si>
    <t>宜兴</t>
  </si>
  <si>
    <t>苏州</t>
    <phoneticPr fontId="3" type="noConversion"/>
  </si>
  <si>
    <t>江阴</t>
  </si>
  <si>
    <t>常熟</t>
  </si>
  <si>
    <t>张家港</t>
  </si>
  <si>
    <t>无锡</t>
  </si>
  <si>
    <t>昆山</t>
  </si>
  <si>
    <t>东山</t>
  </si>
  <si>
    <t>吴江</t>
  </si>
  <si>
    <t>海门</t>
  </si>
  <si>
    <t>太仓</t>
    <phoneticPr fontId="3" type="noConversion"/>
  </si>
  <si>
    <t>江西</t>
    <phoneticPr fontId="3" type="noConversion"/>
  </si>
  <si>
    <t>修水</t>
  </si>
  <si>
    <t>铜鼓</t>
  </si>
  <si>
    <t>宜丰</t>
  </si>
  <si>
    <t>万载</t>
  </si>
  <si>
    <t>上高</t>
  </si>
  <si>
    <t xml:space="preserve"> 萍乡</t>
  </si>
  <si>
    <t xml:space="preserve"> 莲花</t>
  </si>
  <si>
    <t xml:space="preserve"> 分宜</t>
  </si>
  <si>
    <t>宜春</t>
  </si>
  <si>
    <t>新余</t>
    <phoneticPr fontId="3" type="noConversion"/>
  </si>
  <si>
    <t xml:space="preserve"> 安福</t>
  </si>
  <si>
    <t xml:space="preserve"> 吉安县</t>
    <phoneticPr fontId="3" type="noConversion"/>
  </si>
  <si>
    <t>夏坪</t>
    <phoneticPr fontId="3" type="noConversion"/>
  </si>
  <si>
    <t xml:space="preserve"> 永新</t>
  </si>
  <si>
    <t>井冈山</t>
    <phoneticPr fontId="3" type="noConversion"/>
  </si>
  <si>
    <t xml:space="preserve"> 万安</t>
  </si>
  <si>
    <t>遂川</t>
  </si>
  <si>
    <t xml:space="preserve"> 泰和</t>
  </si>
  <si>
    <t xml:space="preserve"> 崇义</t>
  </si>
  <si>
    <t xml:space="preserve"> 上犹</t>
  </si>
  <si>
    <t xml:space="preserve"> 南康</t>
  </si>
  <si>
    <t>赣县</t>
    <phoneticPr fontId="3" type="noConversion"/>
  </si>
  <si>
    <t xml:space="preserve"> 大余</t>
  </si>
  <si>
    <t xml:space="preserve"> 信丰</t>
  </si>
  <si>
    <t>九江</t>
    <phoneticPr fontId="3" type="noConversion"/>
  </si>
  <si>
    <t xml:space="preserve"> 瑞昌</t>
  </si>
  <si>
    <t>庐山</t>
  </si>
  <si>
    <t xml:space="preserve"> 武宁</t>
  </si>
  <si>
    <t xml:space="preserve"> 德安</t>
  </si>
  <si>
    <t xml:space="preserve"> 永修</t>
    <phoneticPr fontId="3" type="noConversion"/>
  </si>
  <si>
    <t xml:space="preserve"> 湖口</t>
  </si>
  <si>
    <t xml:space="preserve"> 彭泽</t>
  </si>
  <si>
    <t xml:space="preserve"> 星子</t>
  </si>
  <si>
    <t xml:space="preserve"> 都昌</t>
  </si>
  <si>
    <t>波阳</t>
  </si>
  <si>
    <t>景德镇</t>
    <phoneticPr fontId="3" type="noConversion"/>
  </si>
  <si>
    <t xml:space="preserve"> 婺源</t>
  </si>
  <si>
    <t xml:space="preserve"> 靖安</t>
  </si>
  <si>
    <t xml:space="preserve"> 奉新</t>
  </si>
  <si>
    <t xml:space="preserve"> 安义</t>
  </si>
  <si>
    <t xml:space="preserve"> 高安</t>
  </si>
  <si>
    <t>南昌</t>
  </si>
  <si>
    <t xml:space="preserve"> 南昌县</t>
    <phoneticPr fontId="3" type="noConversion"/>
  </si>
  <si>
    <t>樟树</t>
    <phoneticPr fontId="3" type="noConversion"/>
  </si>
  <si>
    <t xml:space="preserve"> 丰城</t>
  </si>
  <si>
    <t xml:space="preserve"> 余干</t>
  </si>
  <si>
    <t xml:space="preserve"> 进贤</t>
  </si>
  <si>
    <t xml:space="preserve"> 万年</t>
  </si>
  <si>
    <t xml:space="preserve"> 余江</t>
  </si>
  <si>
    <t>东乡</t>
    <phoneticPr fontId="3" type="noConversion"/>
  </si>
  <si>
    <t>临川</t>
    <phoneticPr fontId="3" type="noConversion"/>
  </si>
  <si>
    <t xml:space="preserve"> 乐平</t>
  </si>
  <si>
    <t xml:space="preserve"> 德兴</t>
  </si>
  <si>
    <t xml:space="preserve"> 上饶县</t>
  </si>
  <si>
    <t xml:space="preserve"> 弋阳</t>
  </si>
  <si>
    <t xml:space="preserve"> 横峰</t>
  </si>
  <si>
    <t>贵溪</t>
  </si>
  <si>
    <t xml:space="preserve"> 鹰潭</t>
  </si>
  <si>
    <t>铅山</t>
    <phoneticPr fontId="3" type="noConversion"/>
  </si>
  <si>
    <t>玉山</t>
  </si>
  <si>
    <t xml:space="preserve"> 广丰</t>
  </si>
  <si>
    <t xml:space="preserve"> 上饶</t>
  </si>
  <si>
    <t xml:space="preserve"> 新建</t>
  </si>
  <si>
    <t xml:space="preserve"> 新干</t>
  </si>
  <si>
    <t xml:space="preserve"> 峡江</t>
  </si>
  <si>
    <t xml:space="preserve"> 永丰</t>
  </si>
  <si>
    <t xml:space="preserve"> 乐安</t>
  </si>
  <si>
    <t xml:space="preserve"> 吉水</t>
  </si>
  <si>
    <t xml:space="preserve"> 崇仁</t>
  </si>
  <si>
    <t xml:space="preserve"> 金溪</t>
  </si>
  <si>
    <t xml:space="preserve"> 资溪</t>
  </si>
  <si>
    <t xml:space="preserve"> 宜黄</t>
  </si>
  <si>
    <t>南城</t>
  </si>
  <si>
    <t xml:space="preserve"> 南丰</t>
  </si>
  <si>
    <t xml:space="preserve"> 黎川</t>
  </si>
  <si>
    <t xml:space="preserve"> 兴国</t>
  </si>
  <si>
    <t xml:space="preserve"> 宁都</t>
  </si>
  <si>
    <t>广昌</t>
  </si>
  <si>
    <t xml:space="preserve"> 石城</t>
  </si>
  <si>
    <t xml:space="preserve"> 瑞金</t>
  </si>
  <si>
    <t xml:space="preserve"> 于都</t>
  </si>
  <si>
    <t xml:space="preserve"> 会昌</t>
  </si>
  <si>
    <t xml:space="preserve"> 安远</t>
  </si>
  <si>
    <t>全南</t>
    <phoneticPr fontId="3" type="noConversion"/>
  </si>
  <si>
    <t xml:space="preserve"> 龙南</t>
  </si>
  <si>
    <t xml:space="preserve"> 定南</t>
  </si>
  <si>
    <t>寻乌</t>
  </si>
  <si>
    <t>江西</t>
  </si>
  <si>
    <t>浮梁</t>
    <phoneticPr fontId="3" type="noConversion"/>
  </si>
  <si>
    <t>芦溪</t>
    <phoneticPr fontId="3" type="noConversion"/>
  </si>
  <si>
    <t>上栗</t>
    <phoneticPr fontId="3" type="noConversion"/>
  </si>
  <si>
    <t>九江县</t>
    <phoneticPr fontId="3" type="noConversion"/>
  </si>
  <si>
    <t>彰武</t>
    <phoneticPr fontId="3" type="noConversion"/>
  </si>
  <si>
    <t>昌图</t>
    <phoneticPr fontId="3" type="noConversion"/>
  </si>
  <si>
    <t>康平</t>
    <phoneticPr fontId="3" type="noConversion"/>
  </si>
  <si>
    <t>法库</t>
    <phoneticPr fontId="3" type="noConversion"/>
  </si>
  <si>
    <t>沈北新区</t>
    <phoneticPr fontId="3" type="noConversion"/>
  </si>
  <si>
    <t>铁岭</t>
    <phoneticPr fontId="3" type="noConversion"/>
  </si>
  <si>
    <t>西丰</t>
    <phoneticPr fontId="3" type="noConversion"/>
  </si>
  <si>
    <t>开原</t>
    <phoneticPr fontId="3" type="noConversion"/>
  </si>
  <si>
    <t>清原</t>
    <phoneticPr fontId="3" type="noConversion"/>
  </si>
  <si>
    <t>建平镇</t>
    <phoneticPr fontId="3" type="noConversion"/>
  </si>
  <si>
    <t>北票</t>
    <phoneticPr fontId="3" type="noConversion"/>
  </si>
  <si>
    <t>朝阳</t>
    <phoneticPr fontId="3" type="noConversion"/>
  </si>
  <si>
    <t>羊山</t>
    <phoneticPr fontId="3" type="noConversion"/>
  </si>
  <si>
    <t>建平县</t>
    <phoneticPr fontId="3" type="noConversion"/>
  </si>
  <si>
    <t>凌源</t>
    <phoneticPr fontId="3" type="noConversion"/>
  </si>
  <si>
    <t>喀左</t>
    <phoneticPr fontId="3" type="noConversion"/>
  </si>
  <si>
    <t>辽中</t>
    <phoneticPr fontId="3" type="noConversion"/>
  </si>
  <si>
    <t>新民</t>
    <phoneticPr fontId="3" type="noConversion"/>
  </si>
  <si>
    <t>台安</t>
    <phoneticPr fontId="3" type="noConversion"/>
  </si>
  <si>
    <t>盘山</t>
    <phoneticPr fontId="3" type="noConversion"/>
  </si>
  <si>
    <t>鞍山</t>
    <phoneticPr fontId="3" type="noConversion"/>
  </si>
  <si>
    <t>苏家屯</t>
  </si>
  <si>
    <t>沈阳</t>
    <phoneticPr fontId="3" type="noConversion"/>
  </si>
  <si>
    <t>辽阳县</t>
  </si>
  <si>
    <t>本溪</t>
    <phoneticPr fontId="3" type="noConversion"/>
  </si>
  <si>
    <t>辽阳</t>
    <phoneticPr fontId="3" type="noConversion"/>
  </si>
  <si>
    <t>灯塔</t>
    <phoneticPr fontId="3" type="noConversion"/>
  </si>
  <si>
    <t>抚顺</t>
    <phoneticPr fontId="3" type="noConversion"/>
  </si>
  <si>
    <t>新宾</t>
    <phoneticPr fontId="3" type="noConversion"/>
  </si>
  <si>
    <t>建昌</t>
    <phoneticPr fontId="3" type="noConversion"/>
  </si>
  <si>
    <t>连山区</t>
    <phoneticPr fontId="3" type="noConversion"/>
  </si>
  <si>
    <t>绥中</t>
    <phoneticPr fontId="3" type="noConversion"/>
  </si>
  <si>
    <t>兴城</t>
    <phoneticPr fontId="3" type="noConversion"/>
  </si>
  <si>
    <t>大洼</t>
    <phoneticPr fontId="3" type="noConversion"/>
  </si>
  <si>
    <t>营口</t>
    <phoneticPr fontId="3" type="noConversion"/>
  </si>
  <si>
    <t>盖州</t>
    <phoneticPr fontId="3" type="noConversion"/>
  </si>
  <si>
    <t>大石桥</t>
  </si>
  <si>
    <t>熊岳</t>
    <phoneticPr fontId="3" type="noConversion"/>
  </si>
  <si>
    <t>草河口</t>
  </si>
  <si>
    <t>岫岩</t>
    <phoneticPr fontId="3" type="noConversion"/>
  </si>
  <si>
    <t>宽甸</t>
    <phoneticPr fontId="3" type="noConversion"/>
  </si>
  <si>
    <t>凤城</t>
    <phoneticPr fontId="3" type="noConversion"/>
  </si>
  <si>
    <t>丹东</t>
    <phoneticPr fontId="3" type="noConversion"/>
  </si>
  <si>
    <t>瓦房店</t>
  </si>
  <si>
    <t>金州</t>
    <phoneticPr fontId="3" type="noConversion"/>
  </si>
  <si>
    <t>普兰店</t>
  </si>
  <si>
    <t>皮口</t>
    <phoneticPr fontId="3" type="noConversion"/>
  </si>
  <si>
    <t>长海</t>
    <phoneticPr fontId="3" type="noConversion"/>
  </si>
  <si>
    <t>庄河</t>
    <phoneticPr fontId="3" type="noConversion"/>
  </si>
  <si>
    <t>东港</t>
    <phoneticPr fontId="3" type="noConversion"/>
  </si>
  <si>
    <t>大连</t>
    <phoneticPr fontId="3" type="noConversion"/>
  </si>
  <si>
    <t>长兴岛</t>
    <phoneticPr fontId="3" type="noConversion"/>
  </si>
  <si>
    <t>额尔古纳市</t>
    <phoneticPr fontId="3" type="noConversion"/>
  </si>
  <si>
    <t>根河市</t>
    <phoneticPr fontId="3" type="noConversion"/>
  </si>
  <si>
    <t>图里河</t>
    <phoneticPr fontId="3" type="noConversion"/>
  </si>
  <si>
    <t>鄂伦春自治旗</t>
    <phoneticPr fontId="3" type="noConversion"/>
  </si>
  <si>
    <t>满洲里</t>
    <phoneticPr fontId="3" type="noConversion"/>
  </si>
  <si>
    <t>陈巴尔虎旗</t>
    <phoneticPr fontId="3" type="noConversion"/>
  </si>
  <si>
    <t>鄂温克族自治旗</t>
    <phoneticPr fontId="3" type="noConversion"/>
  </si>
  <si>
    <t>牙克石市</t>
    <phoneticPr fontId="3" type="noConversion"/>
  </si>
  <si>
    <t>海拉尔</t>
    <phoneticPr fontId="3" type="noConversion"/>
  </si>
  <si>
    <t>小二沟</t>
    <phoneticPr fontId="3" type="noConversion"/>
  </si>
  <si>
    <t>新巴尔虎右旗</t>
    <phoneticPr fontId="3" type="noConversion"/>
  </si>
  <si>
    <t>新巴尔虎左旗</t>
    <phoneticPr fontId="3" type="noConversion"/>
  </si>
  <si>
    <t>扎兰屯</t>
    <phoneticPr fontId="3" type="noConversion"/>
  </si>
  <si>
    <t>莫力达瓦达斡尔族自治旗</t>
    <phoneticPr fontId="3" type="noConversion"/>
  </si>
  <si>
    <t>阿荣旗</t>
    <phoneticPr fontId="3" type="noConversion"/>
  </si>
  <si>
    <t>阿尔山</t>
    <phoneticPr fontId="3" type="noConversion"/>
  </si>
  <si>
    <t>索伦</t>
    <phoneticPr fontId="3" type="noConversion"/>
  </si>
  <si>
    <t>乌拉盖</t>
    <phoneticPr fontId="3" type="noConversion"/>
  </si>
  <si>
    <t>东乌珠穆沁</t>
    <phoneticPr fontId="3" type="noConversion"/>
  </si>
  <si>
    <t>霍林郭勒</t>
    <phoneticPr fontId="3" type="noConversion"/>
  </si>
  <si>
    <t>巴雅尔吐胡硕</t>
    <phoneticPr fontId="3" type="noConversion"/>
  </si>
  <si>
    <t>突泉</t>
    <phoneticPr fontId="3" type="noConversion"/>
  </si>
  <si>
    <t>科尔沁右翼中旗</t>
    <phoneticPr fontId="3" type="noConversion"/>
  </si>
  <si>
    <t>二连浩特</t>
    <phoneticPr fontId="3" type="noConversion"/>
  </si>
  <si>
    <t>那仁宝力格</t>
    <phoneticPr fontId="3" type="noConversion"/>
  </si>
  <si>
    <t>满都拉气象站</t>
    <phoneticPr fontId="3" type="noConversion"/>
  </si>
  <si>
    <t>阿巴嘎旗</t>
    <phoneticPr fontId="3" type="noConversion"/>
  </si>
  <si>
    <t>海力素</t>
    <phoneticPr fontId="3" type="noConversion"/>
  </si>
  <si>
    <t>镶黄旗</t>
    <phoneticPr fontId="3" type="noConversion"/>
  </si>
  <si>
    <t>乌拉特中旗</t>
    <phoneticPr fontId="3" type="noConversion"/>
  </si>
  <si>
    <t>五原</t>
    <phoneticPr fontId="3" type="noConversion"/>
  </si>
  <si>
    <t>大佘太</t>
    <phoneticPr fontId="3" type="noConversion"/>
  </si>
  <si>
    <t>达茂旗气象局</t>
    <phoneticPr fontId="3" type="noConversion"/>
  </si>
  <si>
    <t>固阳县气象局</t>
    <phoneticPr fontId="3" type="noConversion"/>
  </si>
  <si>
    <t>四子王</t>
    <phoneticPr fontId="3" type="noConversion"/>
  </si>
  <si>
    <t>希拉穆仁</t>
    <phoneticPr fontId="3" type="noConversion"/>
  </si>
  <si>
    <t>武川县</t>
    <phoneticPr fontId="3" type="noConversion"/>
  </si>
  <si>
    <t>察右中旗</t>
    <phoneticPr fontId="3" type="noConversion"/>
  </si>
  <si>
    <t>察右后旗</t>
    <phoneticPr fontId="3" type="noConversion"/>
  </si>
  <si>
    <t>商都</t>
    <phoneticPr fontId="3" type="noConversion"/>
  </si>
  <si>
    <t>化德</t>
    <phoneticPr fontId="3" type="noConversion"/>
  </si>
  <si>
    <t>磴口</t>
  </si>
  <si>
    <t>杭锦后旗</t>
    <phoneticPr fontId="3" type="noConversion"/>
  </si>
  <si>
    <t>乌拉特前旗</t>
    <phoneticPr fontId="3" type="noConversion"/>
  </si>
  <si>
    <t>包头市</t>
    <phoneticPr fontId="3" type="noConversion"/>
  </si>
  <si>
    <t>土右旗气象局</t>
    <phoneticPr fontId="3" type="noConversion"/>
  </si>
  <si>
    <t>达拉特旗</t>
    <phoneticPr fontId="3" type="noConversion"/>
  </si>
  <si>
    <t>呼和浩特</t>
    <phoneticPr fontId="3" type="noConversion"/>
  </si>
  <si>
    <t>土默特左旗</t>
    <phoneticPr fontId="3" type="noConversion"/>
  </si>
  <si>
    <t>呼和浩特郊区站</t>
    <phoneticPr fontId="3" type="noConversion"/>
  </si>
  <si>
    <t>托克托县</t>
    <phoneticPr fontId="3" type="noConversion"/>
  </si>
  <si>
    <t>和林格尔县</t>
    <phoneticPr fontId="3" type="noConversion"/>
  </si>
  <si>
    <t>卓资</t>
  </si>
  <si>
    <t>凉城</t>
    <phoneticPr fontId="3" type="noConversion"/>
  </si>
  <si>
    <t>集宁</t>
    <phoneticPr fontId="3" type="noConversion"/>
  </si>
  <si>
    <t>察右前旗</t>
    <phoneticPr fontId="3" type="noConversion"/>
  </si>
  <si>
    <t>兴和</t>
    <phoneticPr fontId="3" type="noConversion"/>
  </si>
  <si>
    <t>丰镇</t>
    <phoneticPr fontId="3" type="noConversion"/>
  </si>
  <si>
    <t>乌海</t>
    <phoneticPr fontId="3" type="noConversion"/>
  </si>
  <si>
    <t>临河</t>
    <phoneticPr fontId="3" type="noConversion"/>
  </si>
  <si>
    <t>伊克乌素</t>
    <phoneticPr fontId="3" type="noConversion"/>
  </si>
  <si>
    <t>鄂托克旗</t>
    <phoneticPr fontId="3" type="noConversion"/>
  </si>
  <si>
    <t>杭锦旗</t>
    <phoneticPr fontId="3" type="noConversion"/>
  </si>
  <si>
    <t>东胜</t>
    <phoneticPr fontId="3" type="noConversion"/>
  </si>
  <si>
    <t>伊金霍洛旗</t>
    <phoneticPr fontId="3" type="noConversion"/>
  </si>
  <si>
    <t>准格尔旗</t>
    <phoneticPr fontId="3" type="noConversion"/>
  </si>
  <si>
    <t>清水河县</t>
    <phoneticPr fontId="3" type="noConversion"/>
  </si>
  <si>
    <t>乌审旗</t>
    <phoneticPr fontId="3" type="noConversion"/>
  </si>
  <si>
    <t>鄂托克前旗</t>
    <phoneticPr fontId="3" type="noConversion"/>
  </si>
  <si>
    <t>西乌珠穆沁</t>
    <phoneticPr fontId="3" type="noConversion"/>
  </si>
  <si>
    <t>富河</t>
    <phoneticPr fontId="3" type="noConversion"/>
  </si>
  <si>
    <t>扎鲁特</t>
    <phoneticPr fontId="3" type="noConversion"/>
  </si>
  <si>
    <t>巴林左旗</t>
    <phoneticPr fontId="3" type="noConversion"/>
  </si>
  <si>
    <t>高力板</t>
    <phoneticPr fontId="3" type="noConversion"/>
  </si>
  <si>
    <t>舍伯吐</t>
    <phoneticPr fontId="3" type="noConversion"/>
  </si>
  <si>
    <t>科左中旗</t>
    <phoneticPr fontId="3" type="noConversion"/>
  </si>
  <si>
    <t>锡林浩特</t>
    <phoneticPr fontId="3" type="noConversion"/>
  </si>
  <si>
    <t>巴林右旗</t>
    <phoneticPr fontId="3" type="noConversion"/>
  </si>
  <si>
    <t>林西县</t>
    <phoneticPr fontId="3" type="noConversion"/>
  </si>
  <si>
    <t>克什克腾旗</t>
    <phoneticPr fontId="3" type="noConversion"/>
  </si>
  <si>
    <t>阿鲁科尔沁旗</t>
    <phoneticPr fontId="3" type="noConversion"/>
  </si>
  <si>
    <t>青龙山</t>
    <phoneticPr fontId="3" type="noConversion"/>
  </si>
  <si>
    <t>开鲁</t>
    <phoneticPr fontId="3" type="noConversion"/>
  </si>
  <si>
    <t>通辽</t>
    <phoneticPr fontId="3" type="noConversion"/>
  </si>
  <si>
    <t>正镶白旗</t>
    <phoneticPr fontId="3" type="noConversion"/>
  </si>
  <si>
    <t>正蓝旗</t>
    <phoneticPr fontId="3" type="noConversion"/>
  </si>
  <si>
    <t>多伦县</t>
    <phoneticPr fontId="3" type="noConversion"/>
  </si>
  <si>
    <t>翁牛特旗</t>
    <phoneticPr fontId="3" type="noConversion"/>
  </si>
  <si>
    <t>岗子</t>
    <phoneticPr fontId="3" type="noConversion"/>
  </si>
  <si>
    <t>赤峰</t>
  </si>
  <si>
    <t>奈曼</t>
    <phoneticPr fontId="3" type="noConversion"/>
  </si>
  <si>
    <t>敖汉旗</t>
    <phoneticPr fontId="3" type="noConversion"/>
  </si>
  <si>
    <t>宝国吐</t>
    <phoneticPr fontId="3" type="noConversion"/>
  </si>
  <si>
    <t>科左后旗</t>
    <phoneticPr fontId="3" type="noConversion"/>
  </si>
  <si>
    <t>库伦</t>
    <phoneticPr fontId="3" type="noConversion"/>
  </si>
  <si>
    <t>太仆寺旗</t>
    <phoneticPr fontId="3" type="noConversion"/>
  </si>
  <si>
    <t>喀喇沁旗</t>
    <phoneticPr fontId="3" type="noConversion"/>
  </si>
  <si>
    <t>八里罕</t>
    <phoneticPr fontId="3" type="noConversion"/>
  </si>
  <si>
    <t>宁城县</t>
    <phoneticPr fontId="3" type="noConversion"/>
  </si>
  <si>
    <t>宁夏</t>
    <phoneticPr fontId="3" type="noConversion"/>
  </si>
  <si>
    <t>石炭井</t>
    <phoneticPr fontId="3" type="noConversion"/>
  </si>
  <si>
    <t>石嘴山</t>
    <phoneticPr fontId="3" type="noConversion"/>
  </si>
  <si>
    <t>惠农</t>
    <phoneticPr fontId="3" type="noConversion"/>
  </si>
  <si>
    <t>沙湖</t>
    <phoneticPr fontId="3" type="noConversion"/>
  </si>
  <si>
    <t>贺兰</t>
    <phoneticPr fontId="3" type="noConversion"/>
  </si>
  <si>
    <t>平罗</t>
    <phoneticPr fontId="3" type="noConversion"/>
  </si>
  <si>
    <t>吴忠</t>
    <phoneticPr fontId="3" type="noConversion"/>
  </si>
  <si>
    <t>银川</t>
    <phoneticPr fontId="3" type="noConversion"/>
  </si>
  <si>
    <t>陶乐</t>
    <phoneticPr fontId="3" type="noConversion"/>
  </si>
  <si>
    <t>青铜峡</t>
    <phoneticPr fontId="3" type="noConversion"/>
  </si>
  <si>
    <t>永宁</t>
    <phoneticPr fontId="3" type="noConversion"/>
  </si>
  <si>
    <t>灵武</t>
    <phoneticPr fontId="3" type="noConversion"/>
  </si>
  <si>
    <t>中卫</t>
    <phoneticPr fontId="3" type="noConversion"/>
  </si>
  <si>
    <t>中宁</t>
    <phoneticPr fontId="3" type="noConversion"/>
  </si>
  <si>
    <t>宁夏</t>
  </si>
  <si>
    <t>兴仁</t>
    <phoneticPr fontId="3" type="noConversion"/>
  </si>
  <si>
    <t>盐池</t>
    <phoneticPr fontId="3" type="noConversion"/>
  </si>
  <si>
    <t>麻黄山</t>
    <phoneticPr fontId="3" type="noConversion"/>
  </si>
  <si>
    <t>海原</t>
    <phoneticPr fontId="3" type="noConversion"/>
  </si>
  <si>
    <t>同心</t>
    <phoneticPr fontId="3" type="noConversion"/>
  </si>
  <si>
    <t>固原</t>
    <phoneticPr fontId="3" type="noConversion"/>
  </si>
  <si>
    <t>韦州</t>
    <phoneticPr fontId="3" type="noConversion"/>
  </si>
  <si>
    <t>西吉</t>
    <phoneticPr fontId="3" type="noConversion"/>
  </si>
  <si>
    <t>六盘山</t>
    <phoneticPr fontId="3" type="noConversion"/>
  </si>
  <si>
    <t>隆德</t>
    <phoneticPr fontId="3" type="noConversion"/>
  </si>
  <si>
    <t>泾源</t>
    <phoneticPr fontId="3" type="noConversion"/>
  </si>
  <si>
    <t>冷湖</t>
    <phoneticPr fontId="3" type="noConversion"/>
  </si>
  <si>
    <t>小灶火</t>
    <phoneticPr fontId="3" type="noConversion"/>
  </si>
  <si>
    <t>格尔木</t>
    <phoneticPr fontId="3" type="noConversion"/>
  </si>
  <si>
    <t>诺木洪</t>
    <phoneticPr fontId="3" type="noConversion"/>
  </si>
  <si>
    <t>都兰</t>
    <phoneticPr fontId="3" type="noConversion"/>
  </si>
  <si>
    <t>青海湖151</t>
    <phoneticPr fontId="3" type="noConversion"/>
  </si>
  <si>
    <t>3200.8</t>
    <phoneticPr fontId="3" type="noConversion"/>
  </si>
  <si>
    <t>共和</t>
    <phoneticPr fontId="3" type="noConversion"/>
  </si>
  <si>
    <t>互助</t>
    <phoneticPr fontId="3" type="noConversion"/>
  </si>
  <si>
    <t>西宁</t>
    <phoneticPr fontId="3" type="noConversion"/>
  </si>
  <si>
    <t>贵德</t>
    <phoneticPr fontId="3" type="noConversion"/>
  </si>
  <si>
    <t>湟中</t>
    <phoneticPr fontId="3" type="noConversion"/>
  </si>
  <si>
    <t>平安</t>
    <phoneticPr fontId="3" type="noConversion"/>
  </si>
  <si>
    <t>民和</t>
    <phoneticPr fontId="3" type="noConversion"/>
  </si>
  <si>
    <t>化隆</t>
    <phoneticPr fontId="3" type="noConversion"/>
  </si>
  <si>
    <t>五道梁</t>
    <phoneticPr fontId="3" type="noConversion"/>
  </si>
  <si>
    <t>沙珠玉</t>
    <phoneticPr fontId="3" type="noConversion"/>
  </si>
  <si>
    <t>2872.0</t>
    <phoneticPr fontId="3" type="noConversion"/>
  </si>
  <si>
    <t>兴海</t>
    <phoneticPr fontId="3" type="noConversion"/>
  </si>
  <si>
    <t>贵南</t>
    <phoneticPr fontId="3" type="noConversion"/>
  </si>
  <si>
    <t>同德</t>
    <phoneticPr fontId="3" type="noConversion"/>
  </si>
  <si>
    <t>尖扎</t>
    <phoneticPr fontId="3" type="noConversion"/>
  </si>
  <si>
    <t>泽库</t>
    <phoneticPr fontId="3" type="noConversion"/>
  </si>
  <si>
    <t>循化</t>
    <phoneticPr fontId="3" type="noConversion"/>
  </si>
  <si>
    <t>同仁</t>
    <phoneticPr fontId="3" type="noConversion"/>
  </si>
  <si>
    <t>沱沱河</t>
    <phoneticPr fontId="3" type="noConversion"/>
  </si>
  <si>
    <t>治多</t>
    <phoneticPr fontId="3" type="noConversion"/>
  </si>
  <si>
    <t>杂多</t>
    <phoneticPr fontId="3" type="noConversion"/>
  </si>
  <si>
    <t>曲麻莱</t>
    <phoneticPr fontId="3" type="noConversion"/>
  </si>
  <si>
    <t>玉树</t>
    <phoneticPr fontId="3" type="noConversion"/>
  </si>
  <si>
    <t>玛多</t>
    <phoneticPr fontId="3" type="noConversion"/>
  </si>
  <si>
    <t>清水河</t>
  </si>
  <si>
    <t>玛沁</t>
    <phoneticPr fontId="3" type="noConversion"/>
  </si>
  <si>
    <t>甘德</t>
    <phoneticPr fontId="3" type="noConversion"/>
  </si>
  <si>
    <t>达日</t>
    <phoneticPr fontId="3" type="noConversion"/>
  </si>
  <si>
    <t>久治</t>
    <phoneticPr fontId="3" type="noConversion"/>
  </si>
  <si>
    <t>囊谦</t>
    <phoneticPr fontId="3" type="noConversion"/>
  </si>
  <si>
    <t>班玛</t>
    <phoneticPr fontId="3" type="noConversion"/>
  </si>
  <si>
    <t>武城</t>
    <phoneticPr fontId="3" type="noConversion"/>
  </si>
  <si>
    <t>临邑</t>
    <phoneticPr fontId="3" type="noConversion"/>
  </si>
  <si>
    <t>德州</t>
    <phoneticPr fontId="3" type="noConversion"/>
  </si>
  <si>
    <t>陵县</t>
    <phoneticPr fontId="3" type="noConversion"/>
  </si>
  <si>
    <t>宁津</t>
    <phoneticPr fontId="3" type="noConversion"/>
  </si>
  <si>
    <t>无棣</t>
    <phoneticPr fontId="3" type="noConversion"/>
  </si>
  <si>
    <t>阳信</t>
    <phoneticPr fontId="3" type="noConversion"/>
  </si>
  <si>
    <t>商河</t>
    <phoneticPr fontId="3" type="noConversion"/>
  </si>
  <si>
    <t>惠民</t>
    <phoneticPr fontId="3" type="noConversion"/>
  </si>
  <si>
    <t>乐陵</t>
    <phoneticPr fontId="3" type="noConversion"/>
  </si>
  <si>
    <t>章丘</t>
    <phoneticPr fontId="3" type="noConversion"/>
  </si>
  <si>
    <t>庆云</t>
    <phoneticPr fontId="3" type="noConversion"/>
  </si>
  <si>
    <t>高青</t>
    <phoneticPr fontId="3" type="noConversion"/>
  </si>
  <si>
    <t>滨州</t>
    <phoneticPr fontId="3" type="noConversion"/>
  </si>
  <si>
    <t>东营</t>
    <phoneticPr fontId="3" type="noConversion"/>
  </si>
  <si>
    <t>垦利</t>
    <phoneticPr fontId="3" type="noConversion"/>
  </si>
  <si>
    <t>莱州</t>
    <phoneticPr fontId="3" type="noConversion"/>
  </si>
  <si>
    <t>长岛</t>
    <phoneticPr fontId="3" type="noConversion"/>
  </si>
  <si>
    <t>蓬莱</t>
    <phoneticPr fontId="3" type="noConversion"/>
  </si>
  <si>
    <t>龙口</t>
    <phoneticPr fontId="3" type="noConversion"/>
  </si>
  <si>
    <t>招远</t>
    <phoneticPr fontId="3" type="noConversion"/>
  </si>
  <si>
    <t>栖霞</t>
    <phoneticPr fontId="3" type="noConversion"/>
  </si>
  <si>
    <t>福山</t>
    <phoneticPr fontId="3" type="noConversion"/>
  </si>
  <si>
    <t>烟台</t>
    <phoneticPr fontId="3" type="noConversion"/>
  </si>
  <si>
    <t>成山头</t>
  </si>
  <si>
    <t>文登</t>
    <phoneticPr fontId="3" type="noConversion"/>
  </si>
  <si>
    <t>临清</t>
    <phoneticPr fontId="3" type="noConversion"/>
  </si>
  <si>
    <t>聊城</t>
    <phoneticPr fontId="3" type="noConversion"/>
  </si>
  <si>
    <t>阳谷</t>
    <phoneticPr fontId="3" type="noConversion"/>
  </si>
  <si>
    <t>莘县</t>
    <phoneticPr fontId="3" type="noConversion"/>
  </si>
  <si>
    <t>齐河</t>
    <phoneticPr fontId="3" type="noConversion"/>
  </si>
  <si>
    <t>茌平</t>
    <phoneticPr fontId="3" type="noConversion"/>
  </si>
  <si>
    <t>东阿</t>
    <phoneticPr fontId="3" type="noConversion"/>
  </si>
  <si>
    <t>长清</t>
    <phoneticPr fontId="3" type="noConversion"/>
  </si>
  <si>
    <t>平阴</t>
    <phoneticPr fontId="3" type="noConversion"/>
  </si>
  <si>
    <t>肥城</t>
    <phoneticPr fontId="3" type="noConversion"/>
  </si>
  <si>
    <t>济阳</t>
    <phoneticPr fontId="3" type="noConversion"/>
  </si>
  <si>
    <t>邹平</t>
    <phoneticPr fontId="3" type="noConversion"/>
  </si>
  <si>
    <t>济南</t>
    <phoneticPr fontId="3" type="noConversion"/>
  </si>
  <si>
    <t>淄川</t>
    <phoneticPr fontId="3" type="noConversion"/>
  </si>
  <si>
    <t>博山</t>
    <phoneticPr fontId="3" type="noConversion"/>
  </si>
  <si>
    <t>泰山</t>
    <phoneticPr fontId="3" type="noConversion"/>
  </si>
  <si>
    <t>泰安</t>
    <phoneticPr fontId="3" type="noConversion"/>
  </si>
  <si>
    <t>莱芜</t>
    <phoneticPr fontId="3" type="noConversion"/>
  </si>
  <si>
    <t>周村</t>
    <phoneticPr fontId="3" type="noConversion"/>
  </si>
  <si>
    <t>淄博</t>
    <phoneticPr fontId="3" type="noConversion"/>
  </si>
  <si>
    <t>青州</t>
    <phoneticPr fontId="3" type="noConversion"/>
  </si>
  <si>
    <t>寿光</t>
    <phoneticPr fontId="3" type="noConversion"/>
  </si>
  <si>
    <t>桓台</t>
    <phoneticPr fontId="3" type="noConversion"/>
  </si>
  <si>
    <t>临淄</t>
    <phoneticPr fontId="3" type="noConversion"/>
  </si>
  <si>
    <t>临朐</t>
    <phoneticPr fontId="3" type="noConversion"/>
  </si>
  <si>
    <t>沂源</t>
    <phoneticPr fontId="3" type="noConversion"/>
  </si>
  <si>
    <t>昌乐</t>
    <phoneticPr fontId="3" type="noConversion"/>
  </si>
  <si>
    <t>昌邑</t>
    <phoneticPr fontId="3" type="noConversion"/>
  </si>
  <si>
    <t>平度</t>
    <phoneticPr fontId="3" type="noConversion"/>
  </si>
  <si>
    <t>潍坊</t>
    <phoneticPr fontId="3" type="noConversion"/>
  </si>
  <si>
    <t>安丘</t>
    <phoneticPr fontId="3" type="noConversion"/>
  </si>
  <si>
    <t>高密</t>
    <phoneticPr fontId="3" type="noConversion"/>
  </si>
  <si>
    <t>诸城</t>
    <phoneticPr fontId="3" type="noConversion"/>
  </si>
  <si>
    <t>胶州</t>
    <phoneticPr fontId="3" type="noConversion"/>
  </si>
  <si>
    <t>莱西</t>
    <phoneticPr fontId="3" type="noConversion"/>
  </si>
  <si>
    <t>莱阳</t>
    <phoneticPr fontId="3" type="noConversion"/>
  </si>
  <si>
    <t>崂山</t>
    <phoneticPr fontId="3" type="noConversion"/>
  </si>
  <si>
    <t>即墨</t>
    <phoneticPr fontId="3" type="noConversion"/>
  </si>
  <si>
    <t>青岛</t>
    <phoneticPr fontId="3" type="noConversion"/>
  </si>
  <si>
    <t>乳山</t>
    <phoneticPr fontId="3" type="noConversion"/>
  </si>
  <si>
    <t>海阳</t>
    <phoneticPr fontId="3" type="noConversion"/>
  </si>
  <si>
    <t>石岛</t>
    <phoneticPr fontId="3" type="noConversion"/>
  </si>
  <si>
    <t>鄄城</t>
    <phoneticPr fontId="3" type="noConversion"/>
  </si>
  <si>
    <t>郓城</t>
    <phoneticPr fontId="3" type="noConversion"/>
  </si>
  <si>
    <t>菏泽</t>
    <phoneticPr fontId="3" type="noConversion"/>
  </si>
  <si>
    <t>鱼台</t>
    <phoneticPr fontId="3" type="noConversion"/>
  </si>
  <si>
    <t>东明</t>
    <phoneticPr fontId="3" type="noConversion"/>
  </si>
  <si>
    <t>定陶</t>
    <phoneticPr fontId="3" type="noConversion"/>
  </si>
  <si>
    <t>梁山</t>
    <phoneticPr fontId="3" type="noConversion"/>
  </si>
  <si>
    <t>东平</t>
    <phoneticPr fontId="3" type="noConversion"/>
  </si>
  <si>
    <t>汶上</t>
    <phoneticPr fontId="3" type="noConversion"/>
  </si>
  <si>
    <t>宁阳</t>
    <phoneticPr fontId="3" type="noConversion"/>
  </si>
  <si>
    <t>巨野</t>
    <phoneticPr fontId="3" type="noConversion"/>
  </si>
  <si>
    <t>济宁</t>
    <phoneticPr fontId="3" type="noConversion"/>
  </si>
  <si>
    <t>兖州</t>
    <phoneticPr fontId="3" type="noConversion"/>
  </si>
  <si>
    <t>金乡</t>
    <phoneticPr fontId="3" type="noConversion"/>
  </si>
  <si>
    <t>曲阜</t>
    <phoneticPr fontId="3" type="noConversion"/>
  </si>
  <si>
    <t>邹城</t>
    <phoneticPr fontId="3" type="noConversion"/>
  </si>
  <si>
    <t>泗水</t>
    <phoneticPr fontId="3" type="noConversion"/>
  </si>
  <si>
    <t>嘉祥</t>
    <phoneticPr fontId="3" type="noConversion"/>
  </si>
  <si>
    <t>新泰</t>
    <phoneticPr fontId="3" type="noConversion"/>
  </si>
  <si>
    <t>蒙阴</t>
    <phoneticPr fontId="3" type="noConversion"/>
  </si>
  <si>
    <t>平邑</t>
    <phoneticPr fontId="3" type="noConversion"/>
  </si>
  <si>
    <t>滕州</t>
    <phoneticPr fontId="3" type="noConversion"/>
  </si>
  <si>
    <t>费县</t>
    <phoneticPr fontId="3" type="noConversion"/>
  </si>
  <si>
    <t>沂水</t>
    <phoneticPr fontId="3" type="noConversion"/>
  </si>
  <si>
    <t>沂南</t>
    <phoneticPr fontId="3" type="noConversion"/>
  </si>
  <si>
    <t>莒县</t>
    <phoneticPr fontId="3" type="noConversion"/>
  </si>
  <si>
    <t>临沂</t>
    <phoneticPr fontId="3" type="noConversion"/>
  </si>
  <si>
    <t>莒南</t>
    <phoneticPr fontId="3" type="noConversion"/>
  </si>
  <si>
    <t>五莲</t>
    <phoneticPr fontId="3" type="noConversion"/>
  </si>
  <si>
    <t>黄岛</t>
    <phoneticPr fontId="3" type="noConversion"/>
  </si>
  <si>
    <t>日照</t>
    <phoneticPr fontId="3" type="noConversion"/>
  </si>
  <si>
    <t>曹县</t>
    <phoneticPr fontId="3" type="noConversion"/>
  </si>
  <si>
    <t>成武</t>
    <phoneticPr fontId="3" type="noConversion"/>
  </si>
  <si>
    <t>单县</t>
    <phoneticPr fontId="3" type="noConversion"/>
  </si>
  <si>
    <t>微山</t>
    <phoneticPr fontId="3" type="noConversion"/>
  </si>
  <si>
    <t>薛城</t>
    <phoneticPr fontId="3" type="noConversion"/>
  </si>
  <si>
    <t>峄城</t>
    <phoneticPr fontId="3" type="noConversion"/>
  </si>
  <si>
    <t>枣庄</t>
    <phoneticPr fontId="3" type="noConversion"/>
  </si>
  <si>
    <t>台儿庄</t>
    <phoneticPr fontId="3" type="noConversion"/>
  </si>
  <si>
    <t>苍山</t>
    <phoneticPr fontId="3" type="noConversion"/>
  </si>
  <si>
    <t>临沭</t>
    <phoneticPr fontId="3" type="noConversion"/>
  </si>
  <si>
    <t>右玉</t>
  </si>
  <si>
    <t>阳高</t>
  </si>
  <si>
    <t>大同</t>
  </si>
  <si>
    <t>大同县</t>
  </si>
  <si>
    <t>天镇</t>
  </si>
  <si>
    <t>河曲</t>
  </si>
  <si>
    <t>偏关</t>
  </si>
  <si>
    <t>左云</t>
  </si>
  <si>
    <t>平鲁</t>
  </si>
  <si>
    <t>神池</t>
  </si>
  <si>
    <t>山阴</t>
  </si>
  <si>
    <t>宁武</t>
  </si>
  <si>
    <t>朔州</t>
  </si>
  <si>
    <t>代县</t>
  </si>
  <si>
    <t>浑源</t>
  </si>
  <si>
    <t>应县</t>
  </si>
  <si>
    <t>繁峙</t>
  </si>
  <si>
    <t>五台山</t>
  </si>
  <si>
    <t>广灵</t>
  </si>
  <si>
    <t>灵丘</t>
    <phoneticPr fontId="3" type="noConversion"/>
  </si>
  <si>
    <t>临县</t>
  </si>
  <si>
    <t>保德</t>
  </si>
  <si>
    <t>岢岚</t>
  </si>
  <si>
    <t>五寨</t>
  </si>
  <si>
    <t>兴县</t>
  </si>
  <si>
    <t>岚县</t>
  </si>
  <si>
    <t>静乐</t>
  </si>
  <si>
    <t>娄烦</t>
  </si>
  <si>
    <t>原平</t>
  </si>
  <si>
    <t>忻府区</t>
    <phoneticPr fontId="3" type="noConversion"/>
  </si>
  <si>
    <t>定襄</t>
  </si>
  <si>
    <t>尖草坪</t>
    <phoneticPr fontId="3" type="noConversion"/>
  </si>
  <si>
    <t>阳曲</t>
  </si>
  <si>
    <t>山西</t>
    <phoneticPr fontId="3" type="noConversion"/>
  </si>
  <si>
    <t>小店区</t>
    <phoneticPr fontId="3" type="noConversion"/>
  </si>
  <si>
    <t>五台县豆村</t>
    <phoneticPr fontId="3" type="noConversion"/>
  </si>
  <si>
    <t>盂县</t>
  </si>
  <si>
    <t>平定</t>
  </si>
  <si>
    <t>柳林</t>
  </si>
  <si>
    <t>石楼</t>
  </si>
  <si>
    <t>方山</t>
  </si>
  <si>
    <t>古交</t>
    <phoneticPr fontId="3" type="noConversion"/>
  </si>
  <si>
    <t>离石</t>
  </si>
  <si>
    <t>中阳</t>
  </si>
  <si>
    <t>孝义</t>
  </si>
  <si>
    <t>汾阳</t>
  </si>
  <si>
    <t>祁县</t>
  </si>
  <si>
    <t>文水</t>
  </si>
  <si>
    <t>太原</t>
  </si>
  <si>
    <t>清徐</t>
    <phoneticPr fontId="3" type="noConversion"/>
  </si>
  <si>
    <t>太谷</t>
    <phoneticPr fontId="3" type="noConversion"/>
  </si>
  <si>
    <t>榆次</t>
  </si>
  <si>
    <t>交城</t>
  </si>
  <si>
    <t>平遥</t>
  </si>
  <si>
    <t>寿阳</t>
  </si>
  <si>
    <t>阳泉</t>
  </si>
  <si>
    <t>昔阳</t>
  </si>
  <si>
    <t>左权</t>
    <phoneticPr fontId="3" type="noConversion"/>
  </si>
  <si>
    <t>榆社</t>
  </si>
  <si>
    <t>和顺</t>
  </si>
  <si>
    <t>永和</t>
  </si>
  <si>
    <t>隰县</t>
  </si>
  <si>
    <t>大宁</t>
  </si>
  <si>
    <t>吉县</t>
  </si>
  <si>
    <t>交口</t>
  </si>
  <si>
    <t>襄汾</t>
  </si>
  <si>
    <t>灵石</t>
  </si>
  <si>
    <t>介休</t>
    <phoneticPr fontId="3" type="noConversion"/>
  </si>
  <si>
    <t>蒲县</t>
  </si>
  <si>
    <t>汾西</t>
  </si>
  <si>
    <t>洪洞</t>
  </si>
  <si>
    <t>临汾</t>
  </si>
  <si>
    <t>霍州</t>
  </si>
  <si>
    <t>武乡</t>
  </si>
  <si>
    <t>沁县</t>
  </si>
  <si>
    <t>长子</t>
  </si>
  <si>
    <t>古县</t>
  </si>
  <si>
    <t>沁源</t>
  </si>
  <si>
    <t>安泽</t>
  </si>
  <si>
    <t>黎城</t>
  </si>
  <si>
    <t>屯留</t>
  </si>
  <si>
    <t>潞城</t>
  </si>
  <si>
    <t>长治</t>
    <phoneticPr fontId="3" type="noConversion"/>
  </si>
  <si>
    <t>襄垣</t>
    <phoneticPr fontId="3" type="noConversion"/>
  </si>
  <si>
    <t>壶关</t>
  </si>
  <si>
    <t>平顺</t>
  </si>
  <si>
    <t>乡宁</t>
  </si>
  <si>
    <t>稷山</t>
  </si>
  <si>
    <t>万荣</t>
  </si>
  <si>
    <t>河津</t>
  </si>
  <si>
    <t>临猗</t>
    <phoneticPr fontId="3" type="noConversion"/>
  </si>
  <si>
    <t>盐湖</t>
    <phoneticPr fontId="3" type="noConversion"/>
  </si>
  <si>
    <t>曲沃</t>
  </si>
  <si>
    <t>翼城</t>
  </si>
  <si>
    <t>侯马</t>
  </si>
  <si>
    <t>新绛</t>
  </si>
  <si>
    <t>绛县</t>
  </si>
  <si>
    <t>浮山</t>
  </si>
  <si>
    <t>闻喜</t>
  </si>
  <si>
    <t>垣曲</t>
    <phoneticPr fontId="3" type="noConversion"/>
  </si>
  <si>
    <t>沁水</t>
  </si>
  <si>
    <t>高平</t>
  </si>
  <si>
    <t>阳城</t>
  </si>
  <si>
    <t>晋城</t>
  </si>
  <si>
    <t>陵川</t>
  </si>
  <si>
    <t>永济</t>
  </si>
  <si>
    <t>芮城</t>
  </si>
  <si>
    <t>夏县</t>
  </si>
  <si>
    <t>平陆</t>
  </si>
  <si>
    <t>府谷</t>
    <phoneticPr fontId="3" type="noConversion"/>
  </si>
  <si>
    <t>榆林</t>
    <phoneticPr fontId="3" type="noConversion"/>
  </si>
  <si>
    <t>神木</t>
    <phoneticPr fontId="3" type="noConversion"/>
  </si>
  <si>
    <t>佳县</t>
  </si>
  <si>
    <t>定边</t>
  </si>
  <si>
    <t>靖边</t>
  </si>
  <si>
    <t>吴旗</t>
    <phoneticPr fontId="3" type="noConversion"/>
  </si>
  <si>
    <t>横山</t>
  </si>
  <si>
    <t>子长</t>
  </si>
  <si>
    <t>米脂</t>
  </si>
  <si>
    <t>子洲</t>
  </si>
  <si>
    <t>绥德</t>
    <phoneticPr fontId="3" type="noConversion"/>
  </si>
  <si>
    <t>吴堡</t>
  </si>
  <si>
    <t>清涧</t>
  </si>
  <si>
    <t>志丹</t>
  </si>
  <si>
    <t>安塞</t>
  </si>
  <si>
    <t>甘泉</t>
  </si>
  <si>
    <t>延川</t>
  </si>
  <si>
    <t>延长</t>
  </si>
  <si>
    <t>宜川</t>
  </si>
  <si>
    <t>长武</t>
    <phoneticPr fontId="3" type="noConversion"/>
  </si>
  <si>
    <t>富县</t>
  </si>
  <si>
    <t>旬邑</t>
  </si>
  <si>
    <t>白水</t>
  </si>
  <si>
    <t>洛川</t>
  </si>
  <si>
    <t>黄陵</t>
  </si>
  <si>
    <t>宜君</t>
  </si>
  <si>
    <t>黄龙</t>
  </si>
  <si>
    <t>铜川</t>
  </si>
  <si>
    <t>蒲城</t>
  </si>
  <si>
    <t>澄城</t>
  </si>
  <si>
    <t>合阳</t>
  </si>
  <si>
    <t>陇县</t>
  </si>
  <si>
    <t>宝鸡</t>
    <phoneticPr fontId="3" type="noConversion"/>
  </si>
  <si>
    <t>宝鸡县</t>
    <phoneticPr fontId="3" type="noConversion"/>
  </si>
  <si>
    <t>千阳</t>
  </si>
  <si>
    <t>麟游</t>
  </si>
  <si>
    <t>彬县</t>
    <phoneticPr fontId="3" type="noConversion"/>
  </si>
  <si>
    <t>岐山</t>
  </si>
  <si>
    <t>凤翔</t>
  </si>
  <si>
    <t>扶风</t>
  </si>
  <si>
    <t>眉县</t>
  </si>
  <si>
    <t>太白</t>
  </si>
  <si>
    <t>礼泉</t>
  </si>
  <si>
    <t>永寿</t>
  </si>
  <si>
    <t>淳化</t>
  </si>
  <si>
    <t>泾阳</t>
  </si>
  <si>
    <t>武功</t>
  </si>
  <si>
    <t>乾县</t>
  </si>
  <si>
    <t>耀县</t>
    <phoneticPr fontId="3" type="noConversion"/>
  </si>
  <si>
    <t>兴平</t>
  </si>
  <si>
    <t>三原</t>
  </si>
  <si>
    <t>富平</t>
  </si>
  <si>
    <t>大荔</t>
  </si>
  <si>
    <t>渭南</t>
    <phoneticPr fontId="3" type="noConversion"/>
  </si>
  <si>
    <t>华山</t>
  </si>
  <si>
    <t>秦都</t>
    <phoneticPr fontId="3" type="noConversion"/>
  </si>
  <si>
    <t>潼关</t>
  </si>
  <si>
    <t>华阴</t>
  </si>
  <si>
    <t>洛南</t>
  </si>
  <si>
    <t>略阳</t>
    <phoneticPr fontId="3" type="noConversion"/>
  </si>
  <si>
    <t>凤县</t>
  </si>
  <si>
    <t>勉县</t>
  </si>
  <si>
    <t>杨凌</t>
    <phoneticPr fontId="3" type="noConversion"/>
  </si>
  <si>
    <t>留坝</t>
  </si>
  <si>
    <t>汉中</t>
  </si>
  <si>
    <t>城固</t>
  </si>
  <si>
    <t>泾河</t>
    <phoneticPr fontId="3" type="noConversion"/>
  </si>
  <si>
    <t>佛坪</t>
    <phoneticPr fontId="3" type="noConversion"/>
  </si>
  <si>
    <t>宁陕</t>
  </si>
  <si>
    <t>柞水</t>
  </si>
  <si>
    <t>商县</t>
    <phoneticPr fontId="3" type="noConversion"/>
  </si>
  <si>
    <t>镇安</t>
  </si>
  <si>
    <t>丹凤</t>
  </si>
  <si>
    <t>商南</t>
  </si>
  <si>
    <t>山阳</t>
  </si>
  <si>
    <t>宁强</t>
  </si>
  <si>
    <t>南郑</t>
  </si>
  <si>
    <t>紫阳</t>
  </si>
  <si>
    <t>石泉</t>
  </si>
  <si>
    <t>汉阴</t>
  </si>
  <si>
    <t>镇巴</t>
  </si>
  <si>
    <t>旬阳</t>
  </si>
  <si>
    <t>安康</t>
    <phoneticPr fontId="3" type="noConversion"/>
  </si>
  <si>
    <t>岚皋</t>
  </si>
  <si>
    <t>平利</t>
  </si>
  <si>
    <t>白河</t>
  </si>
  <si>
    <t>镇坪</t>
  </si>
  <si>
    <t>闵行</t>
    <phoneticPr fontId="3" type="noConversion"/>
  </si>
  <si>
    <t>宝山</t>
    <phoneticPr fontId="3" type="noConversion"/>
  </si>
  <si>
    <t>嘉定</t>
    <phoneticPr fontId="3" type="noConversion"/>
  </si>
  <si>
    <t>上海</t>
    <phoneticPr fontId="3" type="noConversion"/>
  </si>
  <si>
    <t>崇明</t>
    <phoneticPr fontId="3" type="noConversion"/>
  </si>
  <si>
    <t>徐家汇</t>
    <phoneticPr fontId="3" type="noConversion"/>
  </si>
  <si>
    <t>南汇</t>
    <phoneticPr fontId="3" type="noConversion"/>
  </si>
  <si>
    <t>浦东</t>
    <phoneticPr fontId="3" type="noConversion"/>
  </si>
  <si>
    <t>金山</t>
    <phoneticPr fontId="3" type="noConversion"/>
  </si>
  <si>
    <t>青浦</t>
    <phoneticPr fontId="3" type="noConversion"/>
  </si>
  <si>
    <t>松江</t>
    <phoneticPr fontId="3" type="noConversion"/>
  </si>
  <si>
    <t>奉贤</t>
    <phoneticPr fontId="3" type="noConversion"/>
  </si>
  <si>
    <t>石渠</t>
    <phoneticPr fontId="3" type="noConversion"/>
  </si>
  <si>
    <t>若尔盖</t>
    <phoneticPr fontId="3" type="noConversion"/>
  </si>
  <si>
    <t>四川</t>
  </si>
  <si>
    <t>九寨沟</t>
  </si>
  <si>
    <t>德格</t>
    <phoneticPr fontId="3" type="noConversion"/>
  </si>
  <si>
    <t>甘孜</t>
    <phoneticPr fontId="3" type="noConversion"/>
  </si>
  <si>
    <t>白玉</t>
    <phoneticPr fontId="3" type="noConversion"/>
  </si>
  <si>
    <t>色达</t>
    <phoneticPr fontId="3" type="noConversion"/>
  </si>
  <si>
    <t>炉霍</t>
    <phoneticPr fontId="3" type="noConversion"/>
  </si>
  <si>
    <t>壤塘</t>
    <phoneticPr fontId="3" type="noConversion"/>
  </si>
  <si>
    <t>道孚</t>
    <phoneticPr fontId="3" type="noConversion"/>
  </si>
  <si>
    <t>金川</t>
    <phoneticPr fontId="3" type="noConversion"/>
  </si>
  <si>
    <t>阿坝</t>
    <phoneticPr fontId="3" type="noConversion"/>
  </si>
  <si>
    <t>马尔康</t>
    <phoneticPr fontId="3" type="noConversion"/>
  </si>
  <si>
    <t>红原</t>
    <phoneticPr fontId="3" type="noConversion"/>
  </si>
  <si>
    <t>小金</t>
    <phoneticPr fontId="3" type="noConversion"/>
  </si>
  <si>
    <t>茂县</t>
    <phoneticPr fontId="3" type="noConversion"/>
  </si>
  <si>
    <t>崇州</t>
    <phoneticPr fontId="3" type="noConversion"/>
  </si>
  <si>
    <t>松潘</t>
    <phoneticPr fontId="3" type="noConversion"/>
  </si>
  <si>
    <t>汶川</t>
  </si>
  <si>
    <t>理县</t>
    <phoneticPr fontId="3" type="noConversion"/>
  </si>
  <si>
    <t>黑水</t>
    <phoneticPr fontId="3" type="noConversion"/>
  </si>
  <si>
    <t>绵竹</t>
    <phoneticPr fontId="3" type="noConversion"/>
  </si>
  <si>
    <t>温江</t>
    <phoneticPr fontId="3" type="noConversion"/>
  </si>
  <si>
    <t>都江堰</t>
    <phoneticPr fontId="3" type="noConversion"/>
  </si>
  <si>
    <t>彭州</t>
    <phoneticPr fontId="3" type="noConversion"/>
  </si>
  <si>
    <t>什邡</t>
    <phoneticPr fontId="3" type="noConversion"/>
  </si>
  <si>
    <t xml:space="preserve">德阳 </t>
    <phoneticPr fontId="3" type="noConversion"/>
  </si>
  <si>
    <t>中江</t>
    <phoneticPr fontId="3" type="noConversion"/>
  </si>
  <si>
    <t>巴塘</t>
    <phoneticPr fontId="3" type="noConversion"/>
  </si>
  <si>
    <t>新龙</t>
    <phoneticPr fontId="3" type="noConversion"/>
  </si>
  <si>
    <t>理塘</t>
    <phoneticPr fontId="3" type="noConversion"/>
  </si>
  <si>
    <t>丹巴</t>
    <phoneticPr fontId="3" type="noConversion"/>
  </si>
  <si>
    <t>雅江</t>
    <phoneticPr fontId="3" type="noConversion"/>
  </si>
  <si>
    <t>郫县</t>
    <phoneticPr fontId="3" type="noConversion"/>
  </si>
  <si>
    <t>宝兴</t>
    <phoneticPr fontId="3" type="noConversion"/>
  </si>
  <si>
    <t>新津</t>
    <phoneticPr fontId="3" type="noConversion"/>
  </si>
  <si>
    <t>天全</t>
    <phoneticPr fontId="3" type="noConversion"/>
  </si>
  <si>
    <t>芦山</t>
    <phoneticPr fontId="3" type="noConversion"/>
  </si>
  <si>
    <t>名山</t>
    <phoneticPr fontId="3" type="noConversion"/>
  </si>
  <si>
    <t>蒲江</t>
    <phoneticPr fontId="3" type="noConversion"/>
  </si>
  <si>
    <t>邛崃</t>
    <phoneticPr fontId="3" type="noConversion"/>
  </si>
  <si>
    <t>大邑</t>
    <phoneticPr fontId="3" type="noConversion"/>
  </si>
  <si>
    <t>龙泉驿</t>
    <phoneticPr fontId="3" type="noConversion"/>
  </si>
  <si>
    <t>双流</t>
    <phoneticPr fontId="3" type="noConversion"/>
  </si>
  <si>
    <t>彭山</t>
    <phoneticPr fontId="3" type="noConversion"/>
  </si>
  <si>
    <t>新都</t>
    <phoneticPr fontId="3" type="noConversion"/>
  </si>
  <si>
    <t>金堂</t>
    <phoneticPr fontId="3" type="noConversion"/>
  </si>
  <si>
    <t>仁寿</t>
    <phoneticPr fontId="3" type="noConversion"/>
  </si>
  <si>
    <t>资阳</t>
    <phoneticPr fontId="3" type="noConversion"/>
  </si>
  <si>
    <t>稻城</t>
    <phoneticPr fontId="3" type="noConversion"/>
  </si>
  <si>
    <t>泸定</t>
    <phoneticPr fontId="3" type="noConversion"/>
  </si>
  <si>
    <t>荥经</t>
    <phoneticPr fontId="3" type="noConversion"/>
  </si>
  <si>
    <t>康定</t>
    <phoneticPr fontId="3" type="noConversion"/>
  </si>
  <si>
    <t>汉源</t>
    <phoneticPr fontId="3" type="noConversion"/>
  </si>
  <si>
    <t>石棉</t>
    <phoneticPr fontId="3" type="noConversion"/>
  </si>
  <si>
    <t>洪雅</t>
    <phoneticPr fontId="3" type="noConversion"/>
  </si>
  <si>
    <t>丹棱</t>
    <phoneticPr fontId="3" type="noConversion"/>
  </si>
  <si>
    <t>夹江</t>
    <phoneticPr fontId="3" type="noConversion"/>
  </si>
  <si>
    <t>青神</t>
    <phoneticPr fontId="3" type="noConversion"/>
  </si>
  <si>
    <t>峨眉</t>
  </si>
  <si>
    <t>峨眉山</t>
    <phoneticPr fontId="3" type="noConversion"/>
  </si>
  <si>
    <t>乐山</t>
    <phoneticPr fontId="3" type="noConversion"/>
  </si>
  <si>
    <t>峨边</t>
    <phoneticPr fontId="3" type="noConversion"/>
  </si>
  <si>
    <t>犍为</t>
    <phoneticPr fontId="3" type="noConversion"/>
  </si>
  <si>
    <t>井研</t>
    <phoneticPr fontId="3" type="noConversion"/>
  </si>
  <si>
    <t>眉山</t>
    <phoneticPr fontId="3" type="noConversion"/>
  </si>
  <si>
    <t>资中</t>
    <phoneticPr fontId="3" type="noConversion"/>
  </si>
  <si>
    <t>荣县</t>
    <phoneticPr fontId="3" type="noConversion"/>
  </si>
  <si>
    <t>威远</t>
    <phoneticPr fontId="3" type="noConversion"/>
  </si>
  <si>
    <t>自贡</t>
    <phoneticPr fontId="3" type="noConversion"/>
  </si>
  <si>
    <t>富顺</t>
    <phoneticPr fontId="3" type="noConversion"/>
  </si>
  <si>
    <t>得荣</t>
    <phoneticPr fontId="3" type="noConversion"/>
  </si>
  <si>
    <t>乡城</t>
    <phoneticPr fontId="3" type="noConversion"/>
  </si>
  <si>
    <t>木里</t>
    <phoneticPr fontId="3" type="noConversion"/>
  </si>
  <si>
    <t>九龙</t>
    <phoneticPr fontId="3" type="noConversion"/>
  </si>
  <si>
    <t>甘洛</t>
    <phoneticPr fontId="3" type="noConversion"/>
  </si>
  <si>
    <t>冕宁</t>
    <phoneticPr fontId="3" type="noConversion"/>
  </si>
  <si>
    <t>越西</t>
    <phoneticPr fontId="3" type="noConversion"/>
  </si>
  <si>
    <t>喜德</t>
    <phoneticPr fontId="3" type="noConversion"/>
  </si>
  <si>
    <t>昭觉</t>
    <phoneticPr fontId="3" type="noConversion"/>
  </si>
  <si>
    <t>马边</t>
    <phoneticPr fontId="3" type="noConversion"/>
  </si>
  <si>
    <t>雷波</t>
    <phoneticPr fontId="3" type="noConversion"/>
  </si>
  <si>
    <t>美姑</t>
    <phoneticPr fontId="3" type="noConversion"/>
  </si>
  <si>
    <t>沐川</t>
    <phoneticPr fontId="3" type="noConversion"/>
  </si>
  <si>
    <t>宜宾县</t>
  </si>
  <si>
    <t>宜宾</t>
    <phoneticPr fontId="3" type="noConversion"/>
  </si>
  <si>
    <t>南溪</t>
  </si>
  <si>
    <t>屏山</t>
  </si>
  <si>
    <t>兴文</t>
  </si>
  <si>
    <t>筠连</t>
  </si>
  <si>
    <t>珙县</t>
  </si>
  <si>
    <t>盐源</t>
    <phoneticPr fontId="3" type="noConversion"/>
  </si>
  <si>
    <t>德昌</t>
    <phoneticPr fontId="3" type="noConversion"/>
  </si>
  <si>
    <t>西昌</t>
    <phoneticPr fontId="3" type="noConversion"/>
  </si>
  <si>
    <t>普格</t>
    <phoneticPr fontId="3" type="noConversion"/>
  </si>
  <si>
    <t>宁南</t>
    <phoneticPr fontId="3" type="noConversion"/>
  </si>
  <si>
    <t>布拖</t>
    <phoneticPr fontId="3" type="noConversion"/>
  </si>
  <si>
    <t>金阳</t>
    <phoneticPr fontId="3" type="noConversion"/>
  </si>
  <si>
    <t>高县</t>
  </si>
  <si>
    <t>长宁</t>
  </si>
  <si>
    <t>盐边</t>
    <phoneticPr fontId="3" type="noConversion"/>
  </si>
  <si>
    <t>攀枝花</t>
    <phoneticPr fontId="3" type="noConversion"/>
  </si>
  <si>
    <t>米易</t>
    <phoneticPr fontId="3" type="noConversion"/>
  </si>
  <si>
    <t>会理</t>
    <phoneticPr fontId="3" type="noConversion"/>
  </si>
  <si>
    <t>仁和</t>
    <phoneticPr fontId="3" type="noConversion"/>
  </si>
  <si>
    <t>会东</t>
    <phoneticPr fontId="3" type="noConversion"/>
  </si>
  <si>
    <t>青川</t>
    <phoneticPr fontId="3" type="noConversion"/>
  </si>
  <si>
    <t>广元</t>
    <phoneticPr fontId="3" type="noConversion"/>
  </si>
  <si>
    <t>剑阁</t>
    <phoneticPr fontId="3" type="noConversion"/>
  </si>
  <si>
    <t>南江</t>
    <phoneticPr fontId="3" type="noConversion"/>
  </si>
  <si>
    <t>旺苍</t>
    <phoneticPr fontId="3" type="noConversion"/>
  </si>
  <si>
    <t>万源</t>
  </si>
  <si>
    <t>苍溪</t>
    <phoneticPr fontId="3" type="noConversion"/>
  </si>
  <si>
    <t>阆中</t>
    <phoneticPr fontId="3" type="noConversion"/>
  </si>
  <si>
    <t>三台</t>
    <phoneticPr fontId="3" type="noConversion"/>
  </si>
  <si>
    <t>盐亭</t>
    <phoneticPr fontId="3" type="noConversion"/>
  </si>
  <si>
    <t>西充</t>
    <phoneticPr fontId="3" type="noConversion"/>
  </si>
  <si>
    <t>巴中</t>
    <phoneticPr fontId="3" type="noConversion"/>
  </si>
  <si>
    <t>南部</t>
    <phoneticPr fontId="3" type="noConversion"/>
  </si>
  <si>
    <t>仪陇</t>
    <phoneticPr fontId="3" type="noConversion"/>
  </si>
  <si>
    <t>蓬安</t>
    <phoneticPr fontId="3" type="noConversion"/>
  </si>
  <si>
    <t>营山</t>
    <phoneticPr fontId="3" type="noConversion"/>
  </si>
  <si>
    <t>通江</t>
    <phoneticPr fontId="3" type="noConversion"/>
  </si>
  <si>
    <t>平昌</t>
    <phoneticPr fontId="3" type="noConversion"/>
  </si>
  <si>
    <t>宣汉</t>
  </si>
  <si>
    <t>达川</t>
    <phoneticPr fontId="3" type="noConversion"/>
  </si>
  <si>
    <t>开江</t>
    <phoneticPr fontId="3" type="noConversion"/>
  </si>
  <si>
    <t>射洪</t>
    <phoneticPr fontId="3" type="noConversion"/>
  </si>
  <si>
    <t>蓬溪</t>
    <phoneticPr fontId="3" type="noConversion"/>
  </si>
  <si>
    <t>遂宁</t>
    <phoneticPr fontId="3" type="noConversion"/>
  </si>
  <si>
    <t>乐至</t>
    <phoneticPr fontId="3" type="noConversion"/>
  </si>
  <si>
    <t>安岳</t>
    <phoneticPr fontId="3" type="noConversion"/>
  </si>
  <si>
    <t>高坪</t>
    <phoneticPr fontId="3" type="noConversion"/>
  </si>
  <si>
    <t>渠县</t>
  </si>
  <si>
    <t>岳池</t>
    <phoneticPr fontId="3" type="noConversion"/>
  </si>
  <si>
    <t>广安</t>
  </si>
  <si>
    <t>邻水</t>
  </si>
  <si>
    <t>武胜</t>
  </si>
  <si>
    <t>大竹</t>
    <phoneticPr fontId="3" type="noConversion"/>
  </si>
  <si>
    <t>东兴区</t>
    <phoneticPr fontId="3" type="noConversion"/>
  </si>
  <si>
    <t>隆昌</t>
    <phoneticPr fontId="3" type="noConversion"/>
  </si>
  <si>
    <t>泸县</t>
    <phoneticPr fontId="3" type="noConversion"/>
  </si>
  <si>
    <t>江安</t>
    <phoneticPr fontId="3" type="noConversion"/>
  </si>
  <si>
    <t>合江</t>
    <phoneticPr fontId="3" type="noConversion"/>
  </si>
  <si>
    <t>叙永</t>
    <phoneticPr fontId="3" type="noConversion"/>
  </si>
  <si>
    <t>蓟县</t>
    <phoneticPr fontId="3" type="noConversion"/>
  </si>
  <si>
    <t>武清</t>
    <phoneticPr fontId="3" type="noConversion"/>
  </si>
  <si>
    <t>宝坻</t>
    <phoneticPr fontId="3" type="noConversion"/>
  </si>
  <si>
    <t>东丽区</t>
    <phoneticPr fontId="3" type="noConversion"/>
  </si>
  <si>
    <t>北辰区</t>
    <phoneticPr fontId="3" type="noConversion"/>
  </si>
  <si>
    <t>宁河</t>
    <phoneticPr fontId="3" type="noConversion"/>
  </si>
  <si>
    <t>汉沽区</t>
    <phoneticPr fontId="3" type="noConversion"/>
  </si>
  <si>
    <t>静海</t>
    <phoneticPr fontId="3" type="noConversion"/>
  </si>
  <si>
    <t>津南区</t>
    <phoneticPr fontId="3" type="noConversion"/>
  </si>
  <si>
    <t>塘沽</t>
    <phoneticPr fontId="3" type="noConversion"/>
  </si>
  <si>
    <t>大港</t>
    <phoneticPr fontId="3" type="noConversion"/>
  </si>
  <si>
    <t>狮泉河</t>
  </si>
  <si>
    <t>改则</t>
  </si>
  <si>
    <t>那曲</t>
  </si>
  <si>
    <t>普兰</t>
  </si>
  <si>
    <t>当雄</t>
  </si>
  <si>
    <t>拉孜</t>
  </si>
  <si>
    <t>南木林</t>
  </si>
  <si>
    <t>墨竹工卡</t>
  </si>
  <si>
    <t>琼结</t>
  </si>
  <si>
    <t>泽当</t>
  </si>
  <si>
    <t>聂拉木</t>
    <phoneticPr fontId="3" type="noConversion"/>
  </si>
  <si>
    <t>定日</t>
  </si>
  <si>
    <t>江孜</t>
  </si>
  <si>
    <t>丁青</t>
  </si>
  <si>
    <t>类乌齐</t>
  </si>
  <si>
    <t>昌都</t>
  </si>
  <si>
    <t>洛隆</t>
  </si>
  <si>
    <t>波密</t>
  </si>
  <si>
    <t>八宿</t>
  </si>
  <si>
    <t>林芝</t>
  </si>
  <si>
    <t>米林</t>
  </si>
  <si>
    <t>左贡</t>
  </si>
  <si>
    <t>察隅</t>
  </si>
  <si>
    <t>哈巴河</t>
  </si>
  <si>
    <t>阿克达拉</t>
  </si>
  <si>
    <t>布尔津</t>
  </si>
  <si>
    <t>福海</t>
  </si>
  <si>
    <t>阿勒泰</t>
  </si>
  <si>
    <t>富蕴</t>
  </si>
  <si>
    <t>塔城</t>
  </si>
  <si>
    <t>裕民</t>
  </si>
  <si>
    <t>额敏</t>
  </si>
  <si>
    <t>和布克赛尔</t>
  </si>
  <si>
    <t>阿拉山口</t>
  </si>
  <si>
    <t>博乐</t>
  </si>
  <si>
    <t>托里</t>
  </si>
  <si>
    <t>克拉玛依</t>
  </si>
  <si>
    <t>精河</t>
    <phoneticPr fontId="3" type="noConversion"/>
  </si>
  <si>
    <t>沙湾</t>
  </si>
  <si>
    <t>玛纳斯</t>
  </si>
  <si>
    <t>呼图壁</t>
    <phoneticPr fontId="3" type="noConversion"/>
  </si>
  <si>
    <t>昌吉</t>
  </si>
  <si>
    <t>米泉</t>
  </si>
  <si>
    <t>阜康</t>
  </si>
  <si>
    <t>吉木萨尔</t>
  </si>
  <si>
    <t>天山大西沟</t>
  </si>
  <si>
    <t>乌鲁木齐牧试站</t>
  </si>
  <si>
    <t>天池</t>
  </si>
  <si>
    <t>达坂城</t>
  </si>
  <si>
    <t>木垒</t>
  </si>
  <si>
    <t>库米什</t>
  </si>
  <si>
    <t>巴音布鲁克</t>
  </si>
  <si>
    <t>焉耆</t>
  </si>
  <si>
    <t>托克逊</t>
  </si>
  <si>
    <t>吐鲁番东坎</t>
  </si>
  <si>
    <t>吐鲁番</t>
  </si>
  <si>
    <t>乌什</t>
  </si>
  <si>
    <t>阿克苏</t>
  </si>
  <si>
    <t>新和</t>
  </si>
  <si>
    <t>沙雅</t>
  </si>
  <si>
    <t>库尔勒</t>
  </si>
  <si>
    <t>阿图什</t>
  </si>
  <si>
    <t>乌恰</t>
  </si>
  <si>
    <t>伽师</t>
  </si>
  <si>
    <t>喀什</t>
    <phoneticPr fontId="3" type="noConversion"/>
  </si>
  <si>
    <t>岳普湖</t>
  </si>
  <si>
    <t>柯坪</t>
  </si>
  <si>
    <t>阿瓦提</t>
    <phoneticPr fontId="3" type="noConversion"/>
  </si>
  <si>
    <t>阿拉尔</t>
  </si>
  <si>
    <t>塔中</t>
  </si>
  <si>
    <t>铁干里克</t>
  </si>
  <si>
    <t>英吉沙</t>
  </si>
  <si>
    <t>麦盖提</t>
  </si>
  <si>
    <t>莎车</t>
  </si>
  <si>
    <t>叶城</t>
  </si>
  <si>
    <t>泽普</t>
  </si>
  <si>
    <t>皮山</t>
  </si>
  <si>
    <t>策勒</t>
  </si>
  <si>
    <t>墨玉</t>
    <phoneticPr fontId="3" type="noConversion"/>
  </si>
  <si>
    <t>和田</t>
  </si>
  <si>
    <t>洛浦</t>
  </si>
  <si>
    <t>民丰</t>
  </si>
  <si>
    <t>且末</t>
    <phoneticPr fontId="3" type="noConversion"/>
  </si>
  <si>
    <t>于田</t>
  </si>
  <si>
    <t>巴里坤</t>
  </si>
  <si>
    <t>淖毛湖</t>
    <phoneticPr fontId="3" type="noConversion"/>
  </si>
  <si>
    <t>伊吾</t>
  </si>
  <si>
    <t>哈密</t>
  </si>
  <si>
    <t>红柳河</t>
  </si>
  <si>
    <t>德钦</t>
    <phoneticPr fontId="3" type="noConversion"/>
  </si>
  <si>
    <t>绥江</t>
    <phoneticPr fontId="3" type="noConversion"/>
  </si>
  <si>
    <t>永善</t>
    <phoneticPr fontId="3" type="noConversion"/>
  </si>
  <si>
    <t>盐津</t>
    <phoneticPr fontId="3" type="noConversion"/>
  </si>
  <si>
    <t>贡山</t>
    <phoneticPr fontId="3" type="noConversion"/>
  </si>
  <si>
    <t>香格里拉</t>
    <phoneticPr fontId="3" type="noConversion"/>
  </si>
  <si>
    <t>维西</t>
    <phoneticPr fontId="3" type="noConversion"/>
  </si>
  <si>
    <t>宁蒗</t>
    <phoneticPr fontId="3" type="noConversion"/>
  </si>
  <si>
    <t>大关</t>
    <phoneticPr fontId="3" type="noConversion"/>
  </si>
  <si>
    <t>鲁甸</t>
    <phoneticPr fontId="3" type="noConversion"/>
  </si>
  <si>
    <t>昭通</t>
    <phoneticPr fontId="3" type="noConversion"/>
  </si>
  <si>
    <t>彝良</t>
    <phoneticPr fontId="3" type="noConversion"/>
  </si>
  <si>
    <t>镇雄</t>
    <phoneticPr fontId="3" type="noConversion"/>
  </si>
  <si>
    <t>威信</t>
    <phoneticPr fontId="3" type="noConversion"/>
  </si>
  <si>
    <t>福贡</t>
    <phoneticPr fontId="3" type="noConversion"/>
  </si>
  <si>
    <t>六库</t>
    <phoneticPr fontId="3" type="noConversion"/>
  </si>
  <si>
    <t>兰坪</t>
    <phoneticPr fontId="3" type="noConversion"/>
  </si>
  <si>
    <t>剑川</t>
    <phoneticPr fontId="3" type="noConversion"/>
  </si>
  <si>
    <t>洱源</t>
    <phoneticPr fontId="3" type="noConversion"/>
  </si>
  <si>
    <t>丽江</t>
    <phoneticPr fontId="3" type="noConversion"/>
  </si>
  <si>
    <t>永胜</t>
    <phoneticPr fontId="3" type="noConversion"/>
  </si>
  <si>
    <t>鹤庆</t>
    <phoneticPr fontId="3" type="noConversion"/>
  </si>
  <si>
    <t>华坪</t>
    <phoneticPr fontId="3" type="noConversion"/>
  </si>
  <si>
    <t>永仁</t>
    <phoneticPr fontId="3" type="noConversion"/>
  </si>
  <si>
    <t>巧家</t>
    <phoneticPr fontId="3" type="noConversion"/>
  </si>
  <si>
    <t>会泽</t>
    <phoneticPr fontId="3" type="noConversion"/>
  </si>
  <si>
    <t>东川</t>
    <phoneticPr fontId="3" type="noConversion"/>
  </si>
  <si>
    <t>宣威</t>
    <phoneticPr fontId="3" type="noConversion"/>
  </si>
  <si>
    <t>腾冲</t>
    <phoneticPr fontId="3" type="noConversion"/>
  </si>
  <si>
    <t>云龙</t>
    <phoneticPr fontId="3" type="noConversion"/>
  </si>
  <si>
    <t>漾濞</t>
    <phoneticPr fontId="3" type="noConversion"/>
  </si>
  <si>
    <t>永平</t>
    <phoneticPr fontId="3" type="noConversion"/>
  </si>
  <si>
    <t>保山</t>
    <phoneticPr fontId="3" type="noConversion"/>
  </si>
  <si>
    <t>大理</t>
    <phoneticPr fontId="3" type="noConversion"/>
  </si>
  <si>
    <t>宾川</t>
    <phoneticPr fontId="3" type="noConversion"/>
  </si>
  <si>
    <t>弥渡</t>
    <phoneticPr fontId="3" type="noConversion"/>
  </si>
  <si>
    <t>巍山</t>
    <phoneticPr fontId="3" type="noConversion"/>
  </si>
  <si>
    <t>大姚</t>
    <phoneticPr fontId="3" type="noConversion"/>
  </si>
  <si>
    <t>姚安</t>
    <phoneticPr fontId="3" type="noConversion"/>
  </si>
  <si>
    <t>牟定</t>
    <phoneticPr fontId="3" type="noConversion"/>
  </si>
  <si>
    <t>南华</t>
    <phoneticPr fontId="3" type="noConversion"/>
  </si>
  <si>
    <t>富民</t>
    <phoneticPr fontId="3" type="noConversion"/>
  </si>
  <si>
    <t>武定</t>
    <phoneticPr fontId="3" type="noConversion"/>
  </si>
  <si>
    <t>禄丰</t>
    <phoneticPr fontId="3" type="noConversion"/>
  </si>
  <si>
    <t>昆明</t>
    <phoneticPr fontId="3" type="noConversion"/>
  </si>
  <si>
    <t>马龙</t>
    <phoneticPr fontId="3" type="noConversion"/>
  </si>
  <si>
    <t>曲靖</t>
    <phoneticPr fontId="3" type="noConversion"/>
  </si>
  <si>
    <t>嵩明</t>
    <phoneticPr fontId="3" type="noConversion"/>
  </si>
  <si>
    <t>富源</t>
    <phoneticPr fontId="3" type="noConversion"/>
  </si>
  <si>
    <t>陇川</t>
    <phoneticPr fontId="3" type="noConversion"/>
  </si>
  <si>
    <t>盈江</t>
    <phoneticPr fontId="3" type="noConversion"/>
  </si>
  <si>
    <t>镇康</t>
    <phoneticPr fontId="3" type="noConversion"/>
  </si>
  <si>
    <t>粱河</t>
    <phoneticPr fontId="3" type="noConversion"/>
  </si>
  <si>
    <t>龙陵</t>
    <phoneticPr fontId="3" type="noConversion"/>
  </si>
  <si>
    <t>施甸</t>
    <phoneticPr fontId="3" type="noConversion"/>
  </si>
  <si>
    <t>昌宁</t>
    <phoneticPr fontId="3" type="noConversion"/>
  </si>
  <si>
    <t>芒市</t>
    <phoneticPr fontId="3" type="noConversion"/>
  </si>
  <si>
    <t>凤庆</t>
    <phoneticPr fontId="3" type="noConversion"/>
  </si>
  <si>
    <t>永德</t>
    <phoneticPr fontId="3" type="noConversion"/>
  </si>
  <si>
    <t>南涧</t>
    <phoneticPr fontId="3" type="noConversion"/>
  </si>
  <si>
    <t>云县</t>
    <phoneticPr fontId="3" type="noConversion"/>
  </si>
  <si>
    <t>景东</t>
    <phoneticPr fontId="3" type="noConversion"/>
  </si>
  <si>
    <t>双柏</t>
    <phoneticPr fontId="3" type="noConversion"/>
  </si>
  <si>
    <t>安宁</t>
    <phoneticPr fontId="3" type="noConversion"/>
  </si>
  <si>
    <t>镇沅</t>
    <phoneticPr fontId="3" type="noConversion"/>
  </si>
  <si>
    <t>新平</t>
    <phoneticPr fontId="3" type="noConversion"/>
  </si>
  <si>
    <t>易门</t>
    <phoneticPr fontId="3" type="noConversion"/>
  </si>
  <si>
    <t>晋宁</t>
    <phoneticPr fontId="3" type="noConversion"/>
  </si>
  <si>
    <t>澄江</t>
    <phoneticPr fontId="3" type="noConversion"/>
  </si>
  <si>
    <t>玉溪</t>
    <phoneticPr fontId="3" type="noConversion"/>
  </si>
  <si>
    <t>江川</t>
    <phoneticPr fontId="3" type="noConversion"/>
  </si>
  <si>
    <t>通海</t>
    <phoneticPr fontId="3" type="noConversion"/>
  </si>
  <si>
    <t>华宁</t>
    <phoneticPr fontId="3" type="noConversion"/>
  </si>
  <si>
    <t>宜良</t>
    <phoneticPr fontId="3" type="noConversion"/>
  </si>
  <si>
    <t>石林</t>
    <phoneticPr fontId="3" type="noConversion"/>
  </si>
  <si>
    <t>呈贡</t>
    <phoneticPr fontId="3" type="noConversion"/>
  </si>
  <si>
    <t>师宗</t>
    <phoneticPr fontId="3" type="noConversion"/>
  </si>
  <si>
    <t>弥勒</t>
    <phoneticPr fontId="3" type="noConversion"/>
  </si>
  <si>
    <t>泸西</t>
    <phoneticPr fontId="3" type="noConversion"/>
  </si>
  <si>
    <t>丘北</t>
    <phoneticPr fontId="3" type="noConversion"/>
  </si>
  <si>
    <t>罗平</t>
    <phoneticPr fontId="3" type="noConversion"/>
  </si>
  <si>
    <t>峨山</t>
    <phoneticPr fontId="3" type="noConversion"/>
  </si>
  <si>
    <t>沧源</t>
    <phoneticPr fontId="3" type="noConversion"/>
  </si>
  <si>
    <t>耿马</t>
    <phoneticPr fontId="3" type="noConversion"/>
  </si>
  <si>
    <t>西盟</t>
    <phoneticPr fontId="3" type="noConversion"/>
  </si>
  <si>
    <t>孟连</t>
    <phoneticPr fontId="3" type="noConversion"/>
  </si>
  <si>
    <t>双江</t>
    <phoneticPr fontId="3" type="noConversion"/>
  </si>
  <si>
    <t>临沧</t>
    <phoneticPr fontId="3" type="noConversion"/>
  </si>
  <si>
    <t>景谷</t>
    <phoneticPr fontId="3" type="noConversion"/>
  </si>
  <si>
    <t>澜沧</t>
    <phoneticPr fontId="3" type="noConversion"/>
  </si>
  <si>
    <t>勐海</t>
    <phoneticPr fontId="3" type="noConversion"/>
  </si>
  <si>
    <t>墨江</t>
    <phoneticPr fontId="3" type="noConversion"/>
  </si>
  <si>
    <t>思茅</t>
    <phoneticPr fontId="3" type="noConversion"/>
  </si>
  <si>
    <t>元江</t>
    <phoneticPr fontId="3" type="noConversion"/>
  </si>
  <si>
    <t>勐腊</t>
    <phoneticPr fontId="3" type="noConversion"/>
  </si>
  <si>
    <t>石屏</t>
    <phoneticPr fontId="3" type="noConversion"/>
  </si>
  <si>
    <t>红河</t>
    <phoneticPr fontId="3" type="noConversion"/>
  </si>
  <si>
    <t>元阳</t>
    <phoneticPr fontId="3" type="noConversion"/>
  </si>
  <si>
    <t>江城</t>
    <phoneticPr fontId="3" type="noConversion"/>
  </si>
  <si>
    <t>绿春</t>
    <phoneticPr fontId="3" type="noConversion"/>
  </si>
  <si>
    <t>开远</t>
    <phoneticPr fontId="3" type="noConversion"/>
  </si>
  <si>
    <t>个旧</t>
    <phoneticPr fontId="3" type="noConversion"/>
  </si>
  <si>
    <t>金平</t>
    <phoneticPr fontId="3" type="noConversion"/>
  </si>
  <si>
    <t>砚山</t>
    <phoneticPr fontId="3" type="noConversion"/>
  </si>
  <si>
    <t>西畴</t>
    <phoneticPr fontId="3" type="noConversion"/>
  </si>
  <si>
    <t>文山</t>
    <phoneticPr fontId="3" type="noConversion"/>
  </si>
  <si>
    <t>马关</t>
    <phoneticPr fontId="3" type="noConversion"/>
  </si>
  <si>
    <t>广南</t>
    <phoneticPr fontId="3" type="noConversion"/>
  </si>
  <si>
    <t>富宁</t>
    <phoneticPr fontId="3" type="noConversion"/>
  </si>
  <si>
    <t>长兴</t>
  </si>
  <si>
    <t>安吉</t>
  </si>
  <si>
    <t>临安</t>
    <phoneticPr fontId="3" type="noConversion"/>
  </si>
  <si>
    <t>富阳</t>
    <phoneticPr fontId="3" type="noConversion"/>
  </si>
  <si>
    <t>湖州</t>
  </si>
  <si>
    <t>嘉善</t>
  </si>
  <si>
    <t>嘉兴</t>
  </si>
  <si>
    <t>绍兴</t>
  </si>
  <si>
    <t>德清</t>
    <phoneticPr fontId="3" type="noConversion"/>
  </si>
  <si>
    <t>海宁</t>
  </si>
  <si>
    <t>桐乡</t>
  </si>
  <si>
    <t>杭州</t>
    <phoneticPr fontId="3" type="noConversion"/>
  </si>
  <si>
    <t>海盐</t>
  </si>
  <si>
    <t>萧山</t>
  </si>
  <si>
    <t>平湖</t>
    <phoneticPr fontId="3" type="noConversion"/>
  </si>
  <si>
    <t>慈溪</t>
  </si>
  <si>
    <t>余姚</t>
  </si>
  <si>
    <t>嵊泗</t>
  </si>
  <si>
    <t>定海</t>
  </si>
  <si>
    <t>岱山</t>
  </si>
  <si>
    <t>开化</t>
  </si>
  <si>
    <t>桐庐</t>
    <phoneticPr fontId="3" type="noConversion"/>
  </si>
  <si>
    <t>淳安</t>
    <phoneticPr fontId="3" type="noConversion"/>
  </si>
  <si>
    <t>建德</t>
    <phoneticPr fontId="3" type="noConversion"/>
  </si>
  <si>
    <t>浦江</t>
  </si>
  <si>
    <t>龙游</t>
  </si>
  <si>
    <t>兰溪</t>
  </si>
  <si>
    <t>金华</t>
  </si>
  <si>
    <t>诸暨</t>
  </si>
  <si>
    <t>上虞</t>
  </si>
  <si>
    <t>新昌</t>
  </si>
  <si>
    <t>嵊州</t>
  </si>
  <si>
    <t>义乌</t>
  </si>
  <si>
    <t>东阳</t>
  </si>
  <si>
    <t>天台</t>
  </si>
  <si>
    <t>磐安</t>
    <phoneticPr fontId="3" type="noConversion"/>
  </si>
  <si>
    <t>镇海</t>
    <phoneticPr fontId="3" type="noConversion"/>
  </si>
  <si>
    <t>鄞州</t>
  </si>
  <si>
    <t>北仑</t>
  </si>
  <si>
    <t>奉化</t>
    <phoneticPr fontId="3" type="noConversion"/>
  </si>
  <si>
    <t>象山</t>
  </si>
  <si>
    <t>宁海</t>
  </si>
  <si>
    <t>三门</t>
  </si>
  <si>
    <t>石浦</t>
  </si>
  <si>
    <t>普陀</t>
  </si>
  <si>
    <t>常山</t>
  </si>
  <si>
    <t>江山</t>
  </si>
  <si>
    <t>武义</t>
  </si>
  <si>
    <t>永康</t>
  </si>
  <si>
    <t>遂昌</t>
  </si>
  <si>
    <t>丽水</t>
  </si>
  <si>
    <t>龙泉</t>
  </si>
  <si>
    <t>仙居</t>
  </si>
  <si>
    <t>缙云</t>
  </si>
  <si>
    <t>乐清</t>
    <phoneticPr fontId="3" type="noConversion"/>
  </si>
  <si>
    <t>青田</t>
  </si>
  <si>
    <t>永嘉</t>
  </si>
  <si>
    <t>温州</t>
  </si>
  <si>
    <t>临海</t>
  </si>
  <si>
    <t>温岭</t>
  </si>
  <si>
    <t>洪家</t>
  </si>
  <si>
    <t>大陈</t>
  </si>
  <si>
    <t>玉环</t>
  </si>
  <si>
    <t>云和</t>
  </si>
  <si>
    <t>庆元</t>
  </si>
  <si>
    <t>泰顺</t>
  </si>
  <si>
    <t>文成</t>
  </si>
  <si>
    <t>平阳</t>
  </si>
  <si>
    <t>瑞安</t>
  </si>
  <si>
    <t>浙江</t>
  </si>
  <si>
    <t>景宁</t>
  </si>
  <si>
    <t>城口</t>
    <phoneticPr fontId="3" type="noConversion"/>
  </si>
  <si>
    <t>开县</t>
    <phoneticPr fontId="3" type="noConversion"/>
  </si>
  <si>
    <t>云阳</t>
    <phoneticPr fontId="3" type="noConversion"/>
  </si>
  <si>
    <t>巫溪</t>
    <phoneticPr fontId="3" type="noConversion"/>
  </si>
  <si>
    <t>奉节</t>
    <phoneticPr fontId="3" type="noConversion"/>
  </si>
  <si>
    <t>巫山</t>
    <phoneticPr fontId="3" type="noConversion"/>
  </si>
  <si>
    <t>潼南</t>
    <phoneticPr fontId="3" type="noConversion"/>
  </si>
  <si>
    <t>垫江</t>
    <phoneticPr fontId="3" type="noConversion"/>
  </si>
  <si>
    <t>天城</t>
    <phoneticPr fontId="3" type="noConversion"/>
  </si>
  <si>
    <t>万州</t>
    <phoneticPr fontId="3" type="noConversion"/>
  </si>
  <si>
    <t>忠县</t>
    <phoneticPr fontId="3" type="noConversion"/>
  </si>
  <si>
    <t>石柱</t>
    <phoneticPr fontId="3" type="noConversion"/>
  </si>
  <si>
    <t>大足</t>
    <phoneticPr fontId="3" type="noConversion"/>
  </si>
  <si>
    <t>荣昌</t>
    <phoneticPr fontId="3" type="noConversion"/>
  </si>
  <si>
    <t>永川</t>
    <phoneticPr fontId="3" type="noConversion"/>
  </si>
  <si>
    <t>万盛</t>
    <phoneticPr fontId="3" type="noConversion"/>
  </si>
  <si>
    <t>铜梁</t>
    <phoneticPr fontId="3" type="noConversion"/>
  </si>
  <si>
    <t>北碚</t>
    <phoneticPr fontId="3" type="noConversion"/>
  </si>
  <si>
    <t>合川</t>
    <phoneticPr fontId="3" type="noConversion"/>
  </si>
  <si>
    <t>渝北</t>
    <phoneticPr fontId="3" type="noConversion"/>
  </si>
  <si>
    <t>璧山</t>
    <phoneticPr fontId="3" type="noConversion"/>
  </si>
  <si>
    <t>沙坪坝</t>
    <phoneticPr fontId="3" type="noConversion"/>
  </si>
  <si>
    <t>江津</t>
    <phoneticPr fontId="3" type="noConversion"/>
  </si>
  <si>
    <t>巴南</t>
    <phoneticPr fontId="3" type="noConversion"/>
  </si>
  <si>
    <t>南川</t>
    <phoneticPr fontId="3" type="noConversion"/>
  </si>
  <si>
    <t>长寿</t>
    <phoneticPr fontId="3" type="noConversion"/>
  </si>
  <si>
    <t>丰都</t>
    <phoneticPr fontId="3" type="noConversion"/>
  </si>
  <si>
    <t>武隆</t>
    <phoneticPr fontId="3" type="noConversion"/>
  </si>
  <si>
    <t>黔江</t>
    <phoneticPr fontId="3" type="noConversion"/>
  </si>
  <si>
    <t>彭水</t>
    <phoneticPr fontId="3" type="noConversion"/>
  </si>
  <si>
    <t>綦江</t>
    <phoneticPr fontId="3" type="noConversion"/>
  </si>
  <si>
    <t>酉阳</t>
    <phoneticPr fontId="3" type="noConversion"/>
  </si>
  <si>
    <t>秀山</t>
    <phoneticPr fontId="3" type="noConversion"/>
  </si>
  <si>
    <t>极地</t>
    <phoneticPr fontId="3" type="noConversion"/>
  </si>
  <si>
    <t>南极中山</t>
    <phoneticPr fontId="3" type="noConversion"/>
  </si>
  <si>
    <t>南极长城</t>
    <phoneticPr fontId="3" type="noConversion"/>
  </si>
  <si>
    <t>纬度</t>
  </si>
  <si>
    <t>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</si>
</sst>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_);[Red]\(0.0\)"/>
    <numFmt numFmtId="177" formatCode="0_);[Red]\(0\)"/>
    <numFmt numFmtId="178" formatCode="0.0_ "/>
    <numFmt numFmtId="179" formatCode="0;[Red]0"/>
    <numFmt numFmtId="180" formatCode="0.0;[Red]0.0"/>
    <numFmt numFmtId="181" formatCode="0.00_);[Red]\(0.00\)"/>
  </numFmts>
  <fonts count="17" x14ac:knownFonts="1"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10"/>
      <color indexed="81"/>
      <name val="宋体"/>
      <family val="3"/>
      <charset val="134"/>
    </font>
    <font>
      <sz val="10"/>
      <color indexed="8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9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top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/>
    </xf>
    <xf numFmtId="176" fontId="1" fillId="0" borderId="1" xfId="0" applyNumberFormat="1" applyFont="1" applyFill="1" applyBorder="1" applyAlignment="1">
      <alignment horizontal="center"/>
    </xf>
    <xf numFmtId="178" fontId="1" fillId="0" borderId="1" xfId="36" applyNumberFormat="1" applyFont="1" applyFill="1" applyBorder="1" applyAlignment="1">
      <alignment horizontal="center"/>
    </xf>
    <xf numFmtId="176" fontId="1" fillId="0" borderId="1" xfId="36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177" fontId="1" fillId="0" borderId="1" xfId="0" applyNumberFormat="1" applyFont="1" applyFill="1" applyBorder="1" applyAlignment="1">
      <alignment horizontal="center" vertical="top"/>
    </xf>
    <xf numFmtId="178" fontId="1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177" fontId="1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/>
    </xf>
    <xf numFmtId="180" fontId="1" fillId="0" borderId="1" xfId="0" applyNumberFormat="1" applyFont="1" applyFill="1" applyBorder="1" applyAlignment="1">
      <alignment horizontal="center" vertical="top"/>
    </xf>
    <xf numFmtId="177" fontId="1" fillId="0" borderId="1" xfId="0" applyNumberFormat="1" applyFont="1" applyFill="1" applyBorder="1" applyAlignment="1" applyProtection="1">
      <alignment horizontal="center" vertical="top"/>
    </xf>
    <xf numFmtId="178" fontId="1" fillId="0" borderId="1" xfId="0" applyNumberFormat="1" applyFont="1" applyFill="1" applyBorder="1" applyAlignment="1" applyProtection="1">
      <alignment horizontal="center" vertical="top"/>
    </xf>
    <xf numFmtId="176" fontId="1" fillId="0" borderId="1" xfId="0" applyNumberFormat="1" applyFont="1" applyFill="1" applyBorder="1" applyAlignment="1" applyProtection="1">
      <alignment horizontal="center" vertical="top"/>
    </xf>
    <xf numFmtId="177" fontId="13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33" applyNumberFormat="1" applyFont="1" applyFill="1" applyBorder="1" applyAlignment="1" applyProtection="1">
      <alignment horizontal="center" vertical="top"/>
    </xf>
    <xf numFmtId="177" fontId="1" fillId="0" borderId="1" xfId="33" applyNumberFormat="1" applyFont="1" applyFill="1" applyBorder="1" applyAlignment="1" applyProtection="1">
      <alignment horizontal="center" vertical="top"/>
    </xf>
    <xf numFmtId="180" fontId="1" fillId="0" borderId="1" xfId="33" applyNumberFormat="1" applyFont="1" applyFill="1" applyBorder="1" applyAlignment="1" applyProtection="1">
      <alignment horizontal="center" vertical="top"/>
    </xf>
    <xf numFmtId="176" fontId="1" fillId="0" borderId="1" xfId="33" applyNumberFormat="1" applyFont="1" applyFill="1" applyBorder="1" applyAlignment="1" applyProtection="1">
      <alignment horizontal="center" vertical="top"/>
    </xf>
    <xf numFmtId="178" fontId="1" fillId="0" borderId="1" xfId="33" applyNumberFormat="1" applyFont="1" applyFill="1" applyBorder="1" applyAlignment="1" applyProtection="1">
      <alignment horizontal="center" vertical="top"/>
    </xf>
    <xf numFmtId="176" fontId="1" fillId="0" borderId="1" xfId="33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17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76" fontId="1" fillId="0" borderId="1" xfId="33" applyNumberFormat="1" applyFont="1" applyFill="1" applyBorder="1" applyAlignment="1">
      <alignment horizontal="center"/>
    </xf>
    <xf numFmtId="0" fontId="1" fillId="0" borderId="1" xfId="33" applyFont="1" applyFill="1" applyBorder="1" applyAlignment="1">
      <alignment horizontal="center" vertical="center"/>
    </xf>
    <xf numFmtId="177" fontId="1" fillId="0" borderId="1" xfId="33" applyNumberFormat="1" applyFont="1" applyFill="1" applyBorder="1" applyAlignment="1">
      <alignment horizontal="center" vertical="center"/>
    </xf>
    <xf numFmtId="0" fontId="1" fillId="0" borderId="1" xfId="35" applyFont="1" applyFill="1" applyBorder="1" applyAlignment="1">
      <alignment horizontal="center" vertical="center"/>
    </xf>
    <xf numFmtId="178" fontId="1" fillId="0" borderId="1" xfId="35" applyNumberFormat="1" applyFont="1" applyFill="1" applyBorder="1" applyAlignment="1">
      <alignment horizontal="center" vertical="center"/>
    </xf>
    <xf numFmtId="176" fontId="1" fillId="0" borderId="1" xfId="35" applyNumberFormat="1" applyFont="1" applyFill="1" applyBorder="1" applyAlignment="1">
      <alignment horizontal="center" vertical="center"/>
    </xf>
    <xf numFmtId="0" fontId="1" fillId="0" borderId="1" xfId="31" applyFont="1" applyFill="1" applyBorder="1" applyAlignment="1">
      <alignment horizontal="center" vertical="center"/>
    </xf>
    <xf numFmtId="178" fontId="1" fillId="0" borderId="1" xfId="31" applyNumberFormat="1" applyFont="1" applyFill="1" applyBorder="1" applyAlignment="1">
      <alignment horizontal="center" vertical="center"/>
    </xf>
    <xf numFmtId="176" fontId="1" fillId="0" borderId="1" xfId="31" applyNumberFormat="1" applyFont="1" applyFill="1" applyBorder="1" applyAlignment="1">
      <alignment horizontal="center" vertical="center"/>
    </xf>
    <xf numFmtId="0" fontId="1" fillId="0" borderId="1" xfId="34" applyFont="1" applyFill="1" applyBorder="1" applyAlignment="1">
      <alignment horizontal="center" vertical="center"/>
    </xf>
    <xf numFmtId="176" fontId="1" fillId="0" borderId="1" xfId="34" applyNumberFormat="1" applyFont="1" applyFill="1" applyBorder="1" applyAlignment="1">
      <alignment horizontal="center" vertical="center"/>
    </xf>
    <xf numFmtId="49" fontId="1" fillId="0" borderId="1" xfId="35" applyNumberFormat="1" applyFont="1" applyFill="1" applyBorder="1" applyAlignment="1">
      <alignment horizontal="center" vertical="center"/>
    </xf>
    <xf numFmtId="0" fontId="1" fillId="0" borderId="1" xfId="35" applyNumberFormat="1" applyFont="1" applyFill="1" applyBorder="1" applyAlignment="1">
      <alignment horizontal="center" vertical="center"/>
    </xf>
    <xf numFmtId="178" fontId="1" fillId="0" borderId="1" xfId="34" applyNumberFormat="1" applyFont="1" applyFill="1" applyBorder="1" applyAlignment="1">
      <alignment horizontal="center" vertical="center"/>
    </xf>
    <xf numFmtId="0" fontId="1" fillId="0" borderId="1" xfId="35" applyFont="1" applyFill="1" applyBorder="1" applyAlignment="1" applyProtection="1">
      <alignment horizontal="center" vertical="center"/>
      <protection locked="0"/>
    </xf>
    <xf numFmtId="176" fontId="1" fillId="0" borderId="1" xfId="35" applyNumberFormat="1" applyFont="1" applyFill="1" applyBorder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>
      <alignment horizontal="center"/>
    </xf>
    <xf numFmtId="176" fontId="1" fillId="0" borderId="1" xfId="33" applyNumberFormat="1" applyFont="1" applyFill="1" applyBorder="1" applyAlignment="1">
      <alignment horizontal="center" wrapText="1"/>
    </xf>
    <xf numFmtId="176" fontId="1" fillId="0" borderId="1" xfId="0" applyNumberFormat="1" applyFont="1" applyFill="1" applyBorder="1" applyAlignment="1">
      <alignment horizontal="center" wrapText="1"/>
    </xf>
    <xf numFmtId="176" fontId="6" fillId="0" borderId="1" xfId="33" applyNumberFormat="1" applyFont="1" applyFill="1" applyBorder="1" applyAlignment="1">
      <alignment horizont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top" shrinkToFit="1"/>
    </xf>
    <xf numFmtId="177" fontId="1" fillId="0" borderId="1" xfId="1" applyNumberFormat="1" applyFont="1" applyFill="1" applyBorder="1" applyAlignment="1">
      <alignment horizontal="center" vertical="top"/>
    </xf>
    <xf numFmtId="176" fontId="1" fillId="0" borderId="1" xfId="0" quotePrefix="1" applyNumberFormat="1" applyFont="1" applyFill="1" applyBorder="1" applyAlignment="1">
      <alignment horizontal="center" vertical="top"/>
    </xf>
    <xf numFmtId="176" fontId="1" fillId="0" borderId="1" xfId="32" applyNumberFormat="1" applyFont="1" applyFill="1" applyBorder="1" applyAlignment="1">
      <alignment horizontal="center" vertical="top"/>
    </xf>
    <xf numFmtId="0" fontId="1" fillId="0" borderId="1" xfId="2" applyFont="1" applyFill="1" applyBorder="1" applyAlignment="1">
      <alignment horizontal="center" vertical="top"/>
    </xf>
    <xf numFmtId="177" fontId="1" fillId="0" borderId="1" xfId="2" applyNumberFormat="1" applyFont="1" applyFill="1" applyBorder="1" applyAlignment="1">
      <alignment horizontal="center" vertical="top"/>
    </xf>
    <xf numFmtId="0" fontId="1" fillId="0" borderId="1" xfId="2" applyFont="1" applyFill="1" applyBorder="1" applyAlignment="1">
      <alignment horizontal="center" vertical="top" shrinkToFit="1"/>
    </xf>
    <xf numFmtId="176" fontId="1" fillId="0" borderId="1" xfId="2" applyNumberFormat="1" applyFont="1" applyFill="1" applyBorder="1" applyAlignment="1">
      <alignment horizontal="center" vertical="top"/>
    </xf>
    <xf numFmtId="177" fontId="13" fillId="0" borderId="1" xfId="0" applyNumberFormat="1" applyFont="1" applyFill="1" applyBorder="1" applyAlignment="1">
      <alignment horizontal="center"/>
    </xf>
    <xf numFmtId="176" fontId="13" fillId="0" borderId="1" xfId="0" applyNumberFormat="1" applyFont="1" applyFill="1" applyBorder="1" applyAlignment="1">
      <alignment horizontal="center"/>
    </xf>
    <xf numFmtId="181" fontId="1" fillId="0" borderId="1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/>
    </xf>
    <xf numFmtId="0" fontId="1" fillId="0" borderId="1" xfId="26" applyFont="1" applyFill="1" applyBorder="1" applyAlignment="1">
      <alignment horizontal="center" vertical="center"/>
    </xf>
    <xf numFmtId="177" fontId="1" fillId="0" borderId="1" xfId="26" applyNumberFormat="1" applyFont="1" applyFill="1" applyBorder="1" applyAlignment="1">
      <alignment horizontal="center" vertical="center"/>
    </xf>
    <xf numFmtId="178" fontId="1" fillId="0" borderId="1" xfId="26" applyNumberFormat="1" applyFont="1" applyFill="1" applyBorder="1" applyAlignment="1">
      <alignment horizontal="center" vertical="center"/>
    </xf>
    <xf numFmtId="176" fontId="1" fillId="0" borderId="1" xfId="26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vertical="center"/>
    </xf>
    <xf numFmtId="0" fontId="1" fillId="0" borderId="1" xfId="36" applyFont="1" applyFill="1" applyBorder="1" applyAlignment="1">
      <alignment horizontal="center" vertical="center"/>
    </xf>
    <xf numFmtId="177" fontId="1" fillId="0" borderId="1" xfId="36" applyNumberFormat="1" applyFont="1" applyFill="1" applyBorder="1" applyAlignment="1">
      <alignment horizontal="center" vertical="center"/>
    </xf>
    <xf numFmtId="176" fontId="1" fillId="0" borderId="1" xfId="30" applyNumberFormat="1" applyFont="1" applyFill="1" applyBorder="1" applyAlignment="1">
      <alignment horizontal="center"/>
    </xf>
    <xf numFmtId="178" fontId="1" fillId="0" borderId="1" xfId="39" applyNumberFormat="1" applyFont="1" applyFill="1" applyBorder="1" applyAlignment="1">
      <alignment horizontal="center"/>
    </xf>
    <xf numFmtId="176" fontId="1" fillId="0" borderId="1" xfId="39" applyNumberFormat="1" applyFont="1" applyFill="1" applyBorder="1" applyAlignment="1">
      <alignment horizontal="center" vertical="center"/>
    </xf>
    <xf numFmtId="176" fontId="13" fillId="0" borderId="1" xfId="27" applyNumberFormat="1" applyFont="1" applyFill="1" applyBorder="1" applyAlignment="1">
      <alignment horizontal="center" vertical="center"/>
    </xf>
    <xf numFmtId="49" fontId="1" fillId="0" borderId="1" xfId="36" applyNumberFormat="1" applyFont="1" applyFill="1" applyBorder="1" applyAlignment="1">
      <alignment horizontal="center" vertical="center"/>
    </xf>
    <xf numFmtId="178" fontId="1" fillId="0" borderId="1" xfId="39" applyNumberFormat="1" applyFont="1" applyFill="1" applyBorder="1" applyAlignment="1">
      <alignment horizontal="center" vertical="center"/>
    </xf>
    <xf numFmtId="178" fontId="1" fillId="0" borderId="1" xfId="36" applyNumberFormat="1" applyFont="1" applyFill="1" applyBorder="1" applyAlignment="1">
      <alignment horizontal="center" vertical="center"/>
    </xf>
    <xf numFmtId="178" fontId="1" fillId="0" borderId="1" xfId="37" applyNumberFormat="1" applyFont="1" applyFill="1" applyBorder="1" applyAlignment="1">
      <alignment horizontal="center"/>
    </xf>
    <xf numFmtId="178" fontId="1" fillId="0" borderId="1" xfId="38" applyNumberFormat="1" applyFont="1" applyFill="1" applyBorder="1" applyAlignment="1">
      <alignment horizontal="center"/>
    </xf>
    <xf numFmtId="176" fontId="1" fillId="0" borderId="1" xfId="28" applyNumberFormat="1" applyFont="1" applyFill="1" applyBorder="1" applyAlignment="1">
      <alignment horizontal="center"/>
    </xf>
    <xf numFmtId="176" fontId="1" fillId="0" borderId="1" xfId="36" applyNumberFormat="1" applyFont="1" applyFill="1" applyBorder="1" applyAlignment="1">
      <alignment horizontal="center"/>
    </xf>
    <xf numFmtId="176" fontId="1" fillId="0" borderId="1" xfId="38" applyNumberFormat="1" applyFont="1" applyFill="1" applyBorder="1" applyAlignment="1">
      <alignment horizontal="center" vertical="center"/>
    </xf>
    <xf numFmtId="177" fontId="1" fillId="0" borderId="1" xfId="9" applyNumberFormat="1" applyFont="1" applyFill="1" applyBorder="1" applyAlignment="1">
      <alignment horizontal="center" vertical="center"/>
    </xf>
    <xf numFmtId="0" fontId="1" fillId="0" borderId="1" xfId="9" applyFont="1" applyFill="1" applyBorder="1" applyAlignment="1">
      <alignment horizontal="center" vertical="center"/>
    </xf>
    <xf numFmtId="178" fontId="1" fillId="0" borderId="1" xfId="9" applyNumberFormat="1" applyFont="1" applyFill="1" applyBorder="1" applyAlignment="1">
      <alignment horizontal="center" vertical="top"/>
    </xf>
    <xf numFmtId="176" fontId="1" fillId="0" borderId="1" xfId="9" applyNumberFormat="1" applyFont="1" applyFill="1" applyBorder="1" applyAlignment="1">
      <alignment horizontal="center" vertical="center"/>
    </xf>
    <xf numFmtId="176" fontId="13" fillId="0" borderId="1" xfId="19" applyNumberFormat="1" applyFont="1" applyFill="1" applyBorder="1" applyAlignment="1">
      <alignment horizontal="center" vertical="center"/>
    </xf>
    <xf numFmtId="176" fontId="1" fillId="0" borderId="1" xfId="9" applyNumberFormat="1" applyFont="1" applyFill="1" applyBorder="1" applyAlignment="1">
      <alignment horizontal="center" vertical="top"/>
    </xf>
    <xf numFmtId="177" fontId="1" fillId="0" borderId="1" xfId="21" applyNumberFormat="1" applyFont="1" applyFill="1" applyBorder="1" applyAlignment="1">
      <alignment horizontal="center" vertical="center"/>
    </xf>
    <xf numFmtId="0" fontId="1" fillId="0" borderId="1" xfId="21" applyFont="1" applyFill="1" applyBorder="1" applyAlignment="1">
      <alignment horizontal="center" vertical="center"/>
    </xf>
    <xf numFmtId="176" fontId="1" fillId="0" borderId="1" xfId="21" applyNumberFormat="1" applyFont="1" applyFill="1" applyBorder="1" applyAlignment="1">
      <alignment horizontal="center"/>
    </xf>
    <xf numFmtId="176" fontId="1" fillId="0" borderId="1" xfId="21" applyNumberFormat="1" applyFont="1" applyFill="1" applyBorder="1" applyAlignment="1">
      <alignment horizontal="center" vertical="center"/>
    </xf>
    <xf numFmtId="178" fontId="1" fillId="0" borderId="1" xfId="9" applyNumberFormat="1" applyFont="1" applyFill="1" applyBorder="1" applyAlignment="1">
      <alignment horizontal="center"/>
    </xf>
    <xf numFmtId="176" fontId="1" fillId="0" borderId="1" xfId="25" applyNumberFormat="1" applyFont="1" applyFill="1" applyBorder="1" applyAlignment="1">
      <alignment horizontal="center" vertical="top"/>
    </xf>
    <xf numFmtId="177" fontId="1" fillId="0" borderId="1" xfId="17" applyNumberFormat="1" applyFont="1" applyFill="1" applyBorder="1" applyAlignment="1">
      <alignment horizontal="center" vertical="center"/>
    </xf>
    <xf numFmtId="0" fontId="1" fillId="0" borderId="1" xfId="17" applyFont="1" applyFill="1" applyBorder="1" applyAlignment="1">
      <alignment horizontal="center" vertical="center"/>
    </xf>
    <xf numFmtId="178" fontId="1" fillId="0" borderId="1" xfId="17" applyNumberFormat="1" applyFont="1" applyFill="1" applyBorder="1" applyAlignment="1">
      <alignment horizontal="center"/>
    </xf>
    <xf numFmtId="176" fontId="1" fillId="0" borderId="1" xfId="17" applyNumberFormat="1" applyFont="1" applyFill="1" applyBorder="1" applyAlignment="1">
      <alignment horizontal="center" vertical="center"/>
    </xf>
    <xf numFmtId="176" fontId="1" fillId="0" borderId="1" xfId="9" applyNumberFormat="1" applyFont="1" applyFill="1" applyBorder="1" applyAlignment="1">
      <alignment horizontal="center"/>
    </xf>
    <xf numFmtId="177" fontId="1" fillId="0" borderId="1" xfId="25" applyNumberFormat="1" applyFont="1" applyFill="1" applyBorder="1" applyAlignment="1">
      <alignment horizontal="center" vertical="center"/>
    </xf>
    <xf numFmtId="0" fontId="1" fillId="0" borderId="1" xfId="25" applyFont="1" applyFill="1" applyBorder="1" applyAlignment="1">
      <alignment horizontal="center" vertical="center"/>
    </xf>
    <xf numFmtId="176" fontId="1" fillId="0" borderId="1" xfId="25" applyNumberFormat="1" applyFont="1" applyFill="1" applyBorder="1" applyAlignment="1">
      <alignment horizontal="center" vertical="center"/>
    </xf>
    <xf numFmtId="178" fontId="1" fillId="0" borderId="1" xfId="25" applyNumberFormat="1" applyFont="1" applyFill="1" applyBorder="1" applyAlignment="1">
      <alignment horizontal="center" vertical="top"/>
    </xf>
    <xf numFmtId="177" fontId="1" fillId="0" borderId="1" xfId="12" applyNumberFormat="1" applyFont="1" applyFill="1" applyBorder="1" applyAlignment="1">
      <alignment horizontal="center" vertical="center"/>
    </xf>
    <xf numFmtId="0" fontId="1" fillId="0" borderId="1" xfId="12" applyFont="1" applyFill="1" applyBorder="1" applyAlignment="1">
      <alignment horizontal="center" vertical="center"/>
    </xf>
    <xf numFmtId="176" fontId="1" fillId="0" borderId="1" xfId="12" applyNumberFormat="1" applyFont="1" applyFill="1" applyBorder="1" applyAlignment="1">
      <alignment horizontal="center" vertical="center"/>
    </xf>
    <xf numFmtId="176" fontId="13" fillId="0" borderId="1" xfId="18" applyNumberFormat="1" applyFont="1" applyFill="1" applyBorder="1" applyAlignment="1">
      <alignment horizontal="center" vertical="center"/>
    </xf>
    <xf numFmtId="177" fontId="1" fillId="0" borderId="1" xfId="22" applyNumberFormat="1" applyFont="1" applyFill="1" applyBorder="1" applyAlignment="1">
      <alignment horizontal="center" vertical="center"/>
    </xf>
    <xf numFmtId="0" fontId="1" fillId="0" borderId="1" xfId="22" applyFont="1" applyFill="1" applyBorder="1" applyAlignment="1">
      <alignment horizontal="center" vertical="center"/>
    </xf>
    <xf numFmtId="178" fontId="1" fillId="0" borderId="1" xfId="22" applyNumberFormat="1" applyFont="1" applyFill="1" applyBorder="1" applyAlignment="1">
      <alignment horizontal="center" vertical="top"/>
    </xf>
    <xf numFmtId="176" fontId="1" fillId="0" borderId="1" xfId="22" applyNumberFormat="1" applyFont="1" applyFill="1" applyBorder="1" applyAlignment="1">
      <alignment horizontal="center" vertical="center"/>
    </xf>
    <xf numFmtId="176" fontId="1" fillId="0" borderId="1" xfId="22" applyNumberFormat="1" applyFont="1" applyFill="1" applyBorder="1" applyAlignment="1">
      <alignment horizontal="center" vertical="top"/>
    </xf>
    <xf numFmtId="177" fontId="1" fillId="0" borderId="1" xfId="20" applyNumberFormat="1" applyFont="1" applyFill="1" applyBorder="1" applyAlignment="1">
      <alignment horizontal="center" vertical="center"/>
    </xf>
    <xf numFmtId="0" fontId="1" fillId="0" borderId="1" xfId="20" applyFont="1" applyFill="1" applyBorder="1" applyAlignment="1">
      <alignment horizontal="center" vertical="center"/>
    </xf>
    <xf numFmtId="178" fontId="1" fillId="0" borderId="1" xfId="20" applyNumberFormat="1" applyFont="1" applyFill="1" applyBorder="1" applyAlignment="1">
      <alignment horizontal="center" vertical="top"/>
    </xf>
    <xf numFmtId="176" fontId="1" fillId="0" borderId="1" xfId="20" applyNumberFormat="1" applyFont="1" applyFill="1" applyBorder="1" applyAlignment="1">
      <alignment horizontal="center" vertical="center"/>
    </xf>
    <xf numFmtId="176" fontId="1" fillId="0" borderId="1" xfId="20" applyNumberFormat="1" applyFont="1" applyFill="1" applyBorder="1" applyAlignment="1">
      <alignment horizontal="center" vertical="top"/>
    </xf>
    <xf numFmtId="178" fontId="1" fillId="0" borderId="1" xfId="20" applyNumberFormat="1" applyFont="1" applyFill="1" applyBorder="1" applyAlignment="1">
      <alignment horizontal="center"/>
    </xf>
    <xf numFmtId="177" fontId="1" fillId="0" borderId="1" xfId="23" applyNumberFormat="1" applyFont="1" applyFill="1" applyBorder="1" applyAlignment="1">
      <alignment horizontal="center" vertical="center"/>
    </xf>
    <xf numFmtId="0" fontId="1" fillId="0" borderId="1" xfId="23" applyFont="1" applyFill="1" applyBorder="1" applyAlignment="1">
      <alignment horizontal="center" vertical="center"/>
    </xf>
    <xf numFmtId="176" fontId="1" fillId="0" borderId="1" xfId="23" applyNumberFormat="1" applyFont="1" applyFill="1" applyBorder="1" applyAlignment="1">
      <alignment horizontal="center"/>
    </xf>
    <xf numFmtId="176" fontId="1" fillId="0" borderId="1" xfId="23" applyNumberFormat="1" applyFont="1" applyFill="1" applyBorder="1" applyAlignment="1">
      <alignment horizontal="center" vertical="center"/>
    </xf>
    <xf numFmtId="178" fontId="1" fillId="0" borderId="1" xfId="23" applyNumberFormat="1" applyFont="1" applyFill="1" applyBorder="1" applyAlignment="1">
      <alignment horizontal="center" vertical="top"/>
    </xf>
    <xf numFmtId="177" fontId="1" fillId="0" borderId="1" xfId="5" applyNumberFormat="1" applyFont="1" applyFill="1" applyBorder="1" applyAlignment="1">
      <alignment horizontal="center" vertical="center"/>
    </xf>
    <xf numFmtId="0" fontId="1" fillId="0" borderId="1" xfId="5" applyFont="1" applyFill="1" applyBorder="1" applyAlignment="1">
      <alignment horizontal="center" vertical="center"/>
    </xf>
    <xf numFmtId="178" fontId="1" fillId="0" borderId="1" xfId="5" applyNumberFormat="1" applyFont="1" applyFill="1" applyBorder="1" applyAlignment="1">
      <alignment horizontal="center" vertical="top"/>
    </xf>
    <xf numFmtId="176" fontId="1" fillId="0" borderId="1" xfId="5" applyNumberFormat="1" applyFont="1" applyFill="1" applyBorder="1" applyAlignment="1">
      <alignment horizontal="center" vertical="center"/>
    </xf>
    <xf numFmtId="0" fontId="1" fillId="0" borderId="1" xfId="10" applyFont="1" applyFill="1" applyBorder="1" applyAlignment="1">
      <alignment horizontal="center" vertical="center"/>
    </xf>
    <xf numFmtId="177" fontId="1" fillId="0" borderId="1" xfId="10" applyNumberFormat="1" applyFont="1" applyFill="1" applyBorder="1" applyAlignment="1">
      <alignment horizontal="center" vertical="center"/>
    </xf>
    <xf numFmtId="178" fontId="1" fillId="0" borderId="1" xfId="10" applyNumberFormat="1" applyFont="1" applyFill="1" applyBorder="1" applyAlignment="1">
      <alignment horizontal="center" vertical="center"/>
    </xf>
    <xf numFmtId="176" fontId="1" fillId="0" borderId="1" xfId="10" applyNumberFormat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178" fontId="1" fillId="0" borderId="1" xfId="6" applyNumberFormat="1" applyFont="1" applyFill="1" applyBorder="1" applyAlignment="1">
      <alignment horizontal="center"/>
    </xf>
    <xf numFmtId="176" fontId="1" fillId="0" borderId="1" xfId="6" applyNumberFormat="1" applyFont="1" applyFill="1" applyBorder="1" applyAlignment="1">
      <alignment horizontal="center" vertical="center"/>
    </xf>
    <xf numFmtId="177" fontId="1" fillId="0" borderId="1" xfId="3" applyNumberFormat="1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178" fontId="1" fillId="0" borderId="1" xfId="3" applyNumberFormat="1" applyFont="1" applyFill="1" applyBorder="1" applyAlignment="1">
      <alignment horizontal="center"/>
    </xf>
    <xf numFmtId="176" fontId="1" fillId="0" borderId="1" xfId="3" applyNumberFormat="1" applyFont="1" applyFill="1" applyBorder="1" applyAlignment="1">
      <alignment horizontal="center" vertical="center"/>
    </xf>
    <xf numFmtId="177" fontId="1" fillId="0" borderId="1" xfId="24" applyNumberFormat="1" applyFont="1" applyFill="1" applyBorder="1" applyAlignment="1">
      <alignment horizontal="center" vertical="center"/>
    </xf>
    <xf numFmtId="0" fontId="1" fillId="0" borderId="1" xfId="24" applyFont="1" applyFill="1" applyBorder="1" applyAlignment="1">
      <alignment horizontal="center" vertical="center"/>
    </xf>
    <xf numFmtId="178" fontId="1" fillId="0" borderId="1" xfId="24" applyNumberFormat="1" applyFont="1" applyFill="1" applyBorder="1" applyAlignment="1">
      <alignment horizontal="center" vertical="top"/>
    </xf>
    <xf numFmtId="176" fontId="1" fillId="0" borderId="1" xfId="24" applyNumberFormat="1" applyFont="1" applyFill="1" applyBorder="1" applyAlignment="1">
      <alignment horizontal="center" vertical="center"/>
    </xf>
    <xf numFmtId="177" fontId="1" fillId="0" borderId="1" xfId="13" applyNumberFormat="1" applyFont="1" applyFill="1" applyBorder="1" applyAlignment="1">
      <alignment horizontal="center" vertical="center"/>
    </xf>
    <xf numFmtId="0" fontId="1" fillId="0" borderId="1" xfId="13" applyFont="1" applyFill="1" applyBorder="1" applyAlignment="1">
      <alignment horizontal="center" vertical="center"/>
    </xf>
    <xf numFmtId="178" fontId="1" fillId="0" borderId="1" xfId="13" applyNumberFormat="1" applyFont="1" applyFill="1" applyBorder="1" applyAlignment="1">
      <alignment horizontal="center" vertical="top"/>
    </xf>
    <xf numFmtId="176" fontId="1" fillId="0" borderId="1" xfId="13" applyNumberFormat="1" applyFont="1" applyFill="1" applyBorder="1" applyAlignment="1">
      <alignment horizontal="center" vertical="center"/>
    </xf>
    <xf numFmtId="176" fontId="1" fillId="0" borderId="1" xfId="13" applyNumberFormat="1" applyFont="1" applyFill="1" applyBorder="1" applyAlignment="1">
      <alignment horizontal="center" vertical="top"/>
    </xf>
    <xf numFmtId="176" fontId="1" fillId="0" borderId="1" xfId="13" applyNumberFormat="1" applyFont="1" applyFill="1" applyBorder="1" applyAlignment="1">
      <alignment horizontal="center"/>
    </xf>
    <xf numFmtId="177" fontId="1" fillId="0" borderId="1" xfId="7" applyNumberFormat="1" applyFont="1" applyFill="1" applyBorder="1" applyAlignment="1">
      <alignment horizontal="center" vertical="center"/>
    </xf>
    <xf numFmtId="0" fontId="1" fillId="0" borderId="1" xfId="7" applyFont="1" applyFill="1" applyBorder="1" applyAlignment="1">
      <alignment horizontal="center" vertical="center"/>
    </xf>
    <xf numFmtId="176" fontId="1" fillId="0" borderId="1" xfId="7" applyNumberFormat="1" applyFont="1" applyFill="1" applyBorder="1" applyAlignment="1">
      <alignment horizontal="center" vertical="center"/>
    </xf>
    <xf numFmtId="177" fontId="1" fillId="0" borderId="1" xfId="14" applyNumberFormat="1" applyFont="1" applyFill="1" applyBorder="1" applyAlignment="1">
      <alignment horizontal="center" vertical="center"/>
    </xf>
    <xf numFmtId="0" fontId="1" fillId="0" borderId="1" xfId="14" applyFont="1" applyFill="1" applyBorder="1" applyAlignment="1">
      <alignment horizontal="center" vertical="center"/>
    </xf>
    <xf numFmtId="178" fontId="1" fillId="0" borderId="1" xfId="14" applyNumberFormat="1" applyFont="1" applyFill="1" applyBorder="1" applyAlignment="1">
      <alignment horizontal="center" vertical="top"/>
    </xf>
    <xf numFmtId="176" fontId="1" fillId="0" borderId="1" xfId="14" applyNumberFormat="1" applyFont="1" applyFill="1" applyBorder="1" applyAlignment="1">
      <alignment horizontal="center" vertical="center"/>
    </xf>
    <xf numFmtId="177" fontId="1" fillId="0" borderId="1" xfId="11" applyNumberFormat="1" applyFont="1" applyFill="1" applyBorder="1" applyAlignment="1">
      <alignment horizontal="center" vertical="center"/>
    </xf>
    <xf numFmtId="0" fontId="1" fillId="0" borderId="1" xfId="11" applyFont="1" applyFill="1" applyBorder="1" applyAlignment="1">
      <alignment horizontal="center" vertical="center"/>
    </xf>
    <xf numFmtId="178" fontId="1" fillId="0" borderId="1" xfId="11" applyNumberFormat="1" applyFont="1" applyFill="1" applyBorder="1" applyAlignment="1">
      <alignment horizontal="center" vertical="top"/>
    </xf>
    <xf numFmtId="176" fontId="1" fillId="0" borderId="1" xfId="11" applyNumberFormat="1" applyFont="1" applyFill="1" applyBorder="1" applyAlignment="1">
      <alignment horizontal="center" vertical="center"/>
    </xf>
    <xf numFmtId="177" fontId="1" fillId="0" borderId="1" xfId="15" applyNumberFormat="1" applyFont="1" applyFill="1" applyBorder="1" applyAlignment="1">
      <alignment horizontal="center" vertical="center"/>
    </xf>
    <xf numFmtId="0" fontId="1" fillId="0" borderId="1" xfId="15" applyFont="1" applyFill="1" applyBorder="1" applyAlignment="1">
      <alignment horizontal="center" vertical="center"/>
    </xf>
    <xf numFmtId="178" fontId="1" fillId="0" borderId="1" xfId="15" applyNumberFormat="1" applyFont="1" applyFill="1" applyBorder="1" applyAlignment="1">
      <alignment horizontal="center" vertical="top"/>
    </xf>
    <xf numFmtId="176" fontId="1" fillId="0" borderId="1" xfId="15" applyNumberFormat="1" applyFont="1" applyFill="1" applyBorder="1" applyAlignment="1">
      <alignment horizontal="center" vertical="center"/>
    </xf>
    <xf numFmtId="177" fontId="1" fillId="0" borderId="1" xfId="8" applyNumberFormat="1" applyFont="1" applyFill="1" applyBorder="1" applyAlignment="1">
      <alignment horizontal="center" vertical="center"/>
    </xf>
    <xf numFmtId="0" fontId="1" fillId="0" borderId="1" xfId="8" applyFont="1" applyFill="1" applyBorder="1" applyAlignment="1">
      <alignment horizontal="center" vertical="center"/>
    </xf>
    <xf numFmtId="178" fontId="1" fillId="0" borderId="1" xfId="8" applyNumberFormat="1" applyFont="1" applyFill="1" applyBorder="1" applyAlignment="1">
      <alignment horizontal="center" vertical="top"/>
    </xf>
    <xf numFmtId="176" fontId="1" fillId="0" borderId="1" xfId="8" applyNumberFormat="1" applyFont="1" applyFill="1" applyBorder="1" applyAlignment="1">
      <alignment horizontal="center" vertical="center"/>
    </xf>
    <xf numFmtId="176" fontId="1" fillId="0" borderId="1" xfId="8" applyNumberFormat="1" applyFont="1" applyFill="1" applyBorder="1" applyAlignment="1">
      <alignment horizontal="center" vertical="top"/>
    </xf>
    <xf numFmtId="177" fontId="1" fillId="0" borderId="1" xfId="16" applyNumberFormat="1" applyFont="1" applyFill="1" applyBorder="1" applyAlignment="1">
      <alignment horizontal="center" vertical="center"/>
    </xf>
    <xf numFmtId="0" fontId="1" fillId="0" borderId="1" xfId="16" applyFont="1" applyFill="1" applyBorder="1" applyAlignment="1">
      <alignment horizontal="center" vertical="center"/>
    </xf>
    <xf numFmtId="178" fontId="1" fillId="0" borderId="1" xfId="16" applyNumberFormat="1" applyFont="1" applyFill="1" applyBorder="1" applyAlignment="1">
      <alignment horizontal="center" vertical="top"/>
    </xf>
    <xf numFmtId="176" fontId="1" fillId="0" borderId="1" xfId="16" applyNumberFormat="1" applyFont="1" applyFill="1" applyBorder="1" applyAlignment="1">
      <alignment horizontal="center" vertical="center"/>
    </xf>
    <xf numFmtId="178" fontId="1" fillId="0" borderId="1" xfId="16" applyNumberFormat="1" applyFont="1" applyFill="1" applyBorder="1" applyAlignment="1">
      <alignment horizontal="center" vertical="center"/>
    </xf>
    <xf numFmtId="176" fontId="1" fillId="0" borderId="1" xfId="10" applyNumberFormat="1" applyFont="1" applyFill="1" applyBorder="1" applyAlignment="1">
      <alignment horizontal="center" vertical="top"/>
    </xf>
    <xf numFmtId="178" fontId="1" fillId="0" borderId="1" xfId="10" applyNumberFormat="1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center" wrapText="1"/>
    </xf>
    <xf numFmtId="176" fontId="14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0" xfId="0" applyFont="1" applyFill="1">
      <alignment vertical="center"/>
    </xf>
  </cellXfs>
  <cellStyles count="40">
    <cellStyle name="百分比" xfId="1" builtinId="5"/>
    <cellStyle name="常规" xfId="0" builtinId="0"/>
    <cellStyle name="常规 2" xfId="2"/>
    <cellStyle name="常规 2 10" xfId="3"/>
    <cellStyle name="常规 2 12" xfId="4"/>
    <cellStyle name="常规 2 15" xfId="5"/>
    <cellStyle name="常规 2 16" xfId="6"/>
    <cellStyle name="常规 2 17" xfId="7"/>
    <cellStyle name="常规 2 19" xfId="8"/>
    <cellStyle name="常规 2 2" xfId="9"/>
    <cellStyle name="常规 2 20" xfId="10"/>
    <cellStyle name="常规 2 21" xfId="11"/>
    <cellStyle name="常规 2 22" xfId="12"/>
    <cellStyle name="常规 2 23" xfId="13"/>
    <cellStyle name="常规 2 24" xfId="14"/>
    <cellStyle name="常规 2 25" xfId="15"/>
    <cellStyle name="常规 2 26" xfId="16"/>
    <cellStyle name="常规 2 27" xfId="17"/>
    <cellStyle name="常规 2 28" xfId="18"/>
    <cellStyle name="常规 2 29" xfId="19"/>
    <cellStyle name="常规 2 3" xfId="20"/>
    <cellStyle name="常规 2 4" xfId="21"/>
    <cellStyle name="常规 2 5" xfId="22"/>
    <cellStyle name="常规 2 7" xfId="23"/>
    <cellStyle name="常规 2 8" xfId="24"/>
    <cellStyle name="常规 2 9" xfId="25"/>
    <cellStyle name="常规 3" xfId="26"/>
    <cellStyle name="常规 4" xfId="27"/>
    <cellStyle name="常规 5" xfId="28"/>
    <cellStyle name="常规 7" xfId="29"/>
    <cellStyle name="常规 9" xfId="30"/>
    <cellStyle name="常规_1-地面_1 2" xfId="31"/>
    <cellStyle name="常规_8-通讯" xfId="32"/>
    <cellStyle name="常规_Sheet1 2" xfId="33"/>
    <cellStyle name="常规_Sheet1_湖南站网管理系统EXCEL表（20041223） 2" xfId="34"/>
    <cellStyle name="常规_湖南站网管理系统EXCEL表（20041223） 2" xfId="35"/>
    <cellStyle name="常规_全国站网表" xfId="36"/>
    <cellStyle name="常规_全国站网表 2" xfId="37"/>
    <cellStyle name="常规_全国站网表 3" xfId="38"/>
    <cellStyle name="常规_全国站网表 4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171"/>
  <sheetViews>
    <sheetView tabSelected="1" workbookViewId="0">
      <pane ySplit="1" topLeftCell="A2" activePane="bottomLeft" state="frozen"/>
      <selection pane="bottomLeft" activeCell="J13" sqref="J13"/>
    </sheetView>
  </sheetViews>
  <sheetFormatPr defaultRowHeight="13.5" x14ac:dyDescent="0.15"/>
  <cols>
    <col min="1" max="5" width="9" style="190"/>
    <col min="6" max="6" width="21.75" style="190" customWidth="1"/>
    <col min="7" max="7" width="19.75" style="190" customWidth="1"/>
    <col min="8" max="16384" width="9" style="1"/>
  </cols>
  <sheetData>
    <row r="1" spans="1:7" x14ac:dyDescent="0.15">
      <c r="A1" s="186" t="s">
        <v>22</v>
      </c>
      <c r="B1" s="186" t="s">
        <v>23</v>
      </c>
      <c r="C1" s="186" t="s">
        <v>24</v>
      </c>
      <c r="D1" s="188" t="s">
        <v>2219</v>
      </c>
      <c r="E1" s="188" t="s">
        <v>2220</v>
      </c>
      <c r="F1" s="186" t="s">
        <v>26</v>
      </c>
      <c r="G1" s="187" t="s">
        <v>25</v>
      </c>
    </row>
    <row r="2" spans="1:7" x14ac:dyDescent="0.15">
      <c r="A2" s="4" t="s">
        <v>27</v>
      </c>
      <c r="B2" s="5">
        <v>58015</v>
      </c>
      <c r="C2" s="4" t="s">
        <v>28</v>
      </c>
      <c r="D2" s="189">
        <v>34.270000000000003</v>
      </c>
      <c r="E2" s="189">
        <v>116.2</v>
      </c>
      <c r="F2" s="7">
        <v>45.4</v>
      </c>
      <c r="G2" s="8">
        <v>44.200000762939453</v>
      </c>
    </row>
    <row r="3" spans="1:7" x14ac:dyDescent="0.15">
      <c r="A3" s="4" t="s">
        <v>27</v>
      </c>
      <c r="B3" s="5">
        <v>58016</v>
      </c>
      <c r="C3" s="4" t="s">
        <v>29</v>
      </c>
      <c r="D3" s="189">
        <v>34.11</v>
      </c>
      <c r="E3" s="189">
        <v>116.58</v>
      </c>
      <c r="F3" s="7">
        <v>35.9</v>
      </c>
      <c r="G3" s="8">
        <v>34.700000762939453</v>
      </c>
    </row>
    <row r="4" spans="1:7" x14ac:dyDescent="0.15">
      <c r="A4" s="4" t="s">
        <v>27</v>
      </c>
      <c r="B4" s="5">
        <v>58102</v>
      </c>
      <c r="C4" s="4" t="s">
        <v>30</v>
      </c>
      <c r="D4" s="189">
        <v>33.520000000000003</v>
      </c>
      <c r="E4" s="189">
        <v>115.46</v>
      </c>
      <c r="F4" s="7">
        <v>39.200000000000003</v>
      </c>
      <c r="G4" s="8">
        <v>37.700000000000003</v>
      </c>
    </row>
    <row r="5" spans="1:7" x14ac:dyDescent="0.15">
      <c r="A5" s="4" t="s">
        <v>27</v>
      </c>
      <c r="B5" s="5">
        <v>58107</v>
      </c>
      <c r="C5" s="4" t="s">
        <v>31</v>
      </c>
      <c r="D5" s="189">
        <v>33.01</v>
      </c>
      <c r="E5" s="189">
        <v>115.17</v>
      </c>
      <c r="F5" s="8">
        <v>37</v>
      </c>
      <c r="G5" s="8">
        <v>35.799999999999997</v>
      </c>
    </row>
    <row r="6" spans="1:7" x14ac:dyDescent="0.15">
      <c r="A6" s="4" t="s">
        <v>27</v>
      </c>
      <c r="B6" s="5">
        <v>58108</v>
      </c>
      <c r="C6" s="4" t="s">
        <v>32</v>
      </c>
      <c r="D6" s="189">
        <v>33.14</v>
      </c>
      <c r="E6" s="189">
        <v>115.2</v>
      </c>
      <c r="F6" s="8">
        <v>35</v>
      </c>
      <c r="G6" s="8">
        <v>34</v>
      </c>
    </row>
    <row r="7" spans="1:7" x14ac:dyDescent="0.15">
      <c r="A7" s="4" t="s">
        <v>27</v>
      </c>
      <c r="B7" s="5">
        <v>58109</v>
      </c>
      <c r="C7" s="4" t="s">
        <v>33</v>
      </c>
      <c r="D7" s="189">
        <v>33.11</v>
      </c>
      <c r="E7" s="189">
        <v>115.37</v>
      </c>
      <c r="F7" s="8">
        <v>34.200000762939453</v>
      </c>
      <c r="G7" s="8">
        <v>33</v>
      </c>
    </row>
    <row r="8" spans="1:7" x14ac:dyDescent="0.15">
      <c r="A8" s="4" t="s">
        <v>27</v>
      </c>
      <c r="B8" s="5">
        <v>58112</v>
      </c>
      <c r="C8" s="4" t="s">
        <v>34</v>
      </c>
      <c r="D8" s="189">
        <v>30.44</v>
      </c>
      <c r="E8" s="189">
        <v>116.27</v>
      </c>
      <c r="F8" s="8">
        <v>969.4</v>
      </c>
      <c r="G8" s="8">
        <v>968.2</v>
      </c>
    </row>
    <row r="9" spans="1:7" x14ac:dyDescent="0.15">
      <c r="A9" s="4" t="s">
        <v>27</v>
      </c>
      <c r="B9" s="5">
        <v>58113</v>
      </c>
      <c r="C9" s="4" t="s">
        <v>35</v>
      </c>
      <c r="D9" s="189">
        <v>33.56</v>
      </c>
      <c r="E9" s="189">
        <v>116.45</v>
      </c>
      <c r="F9" s="8">
        <v>32.799999999999997</v>
      </c>
      <c r="G9" s="8">
        <v>31.6</v>
      </c>
    </row>
    <row r="10" spans="1:7" x14ac:dyDescent="0.15">
      <c r="A10" s="10" t="s">
        <v>27</v>
      </c>
      <c r="B10" s="10">
        <v>58114</v>
      </c>
      <c r="C10" s="10" t="s">
        <v>36</v>
      </c>
      <c r="D10" s="189">
        <v>33.29</v>
      </c>
      <c r="E10" s="189">
        <v>116.11</v>
      </c>
      <c r="F10" s="11">
        <v>32.299999999999997</v>
      </c>
      <c r="G10" s="11">
        <v>31.2</v>
      </c>
    </row>
    <row r="11" spans="1:7" x14ac:dyDescent="0.15">
      <c r="A11" s="4" t="s">
        <v>27</v>
      </c>
      <c r="B11" s="5">
        <v>58116</v>
      </c>
      <c r="C11" s="4" t="s">
        <v>37</v>
      </c>
      <c r="D11" s="189">
        <v>33.590000000000003</v>
      </c>
      <c r="E11" s="189">
        <v>116.5</v>
      </c>
      <c r="F11" s="8">
        <v>32.700000000000003</v>
      </c>
      <c r="G11" s="8">
        <v>31.5</v>
      </c>
    </row>
    <row r="12" spans="1:7" x14ac:dyDescent="0.15">
      <c r="A12" s="4" t="s">
        <v>27</v>
      </c>
      <c r="B12" s="5">
        <v>58117</v>
      </c>
      <c r="C12" s="4" t="s">
        <v>38</v>
      </c>
      <c r="D12" s="189">
        <v>33.08</v>
      </c>
      <c r="E12" s="189">
        <v>116.12</v>
      </c>
      <c r="F12" s="8">
        <v>29.4</v>
      </c>
      <c r="G12" s="8">
        <v>27.899999618530273</v>
      </c>
    </row>
    <row r="13" spans="1:7" x14ac:dyDescent="0.15">
      <c r="A13" s="4" t="s">
        <v>27</v>
      </c>
      <c r="B13" s="5">
        <v>58118</v>
      </c>
      <c r="C13" s="4" t="s">
        <v>39</v>
      </c>
      <c r="D13" s="189">
        <v>33.159999999999997</v>
      </c>
      <c r="E13" s="189">
        <v>116.31</v>
      </c>
      <c r="F13" s="8">
        <v>27.2</v>
      </c>
      <c r="G13" s="8">
        <v>26</v>
      </c>
    </row>
    <row r="14" spans="1:7" x14ac:dyDescent="0.15">
      <c r="A14" s="4" t="s">
        <v>27</v>
      </c>
      <c r="B14" s="5">
        <v>58122</v>
      </c>
      <c r="C14" s="4" t="s">
        <v>40</v>
      </c>
      <c r="D14" s="189">
        <v>33.380000000000003</v>
      </c>
      <c r="E14" s="189">
        <v>116.59</v>
      </c>
      <c r="F14" s="8">
        <v>27.100000381469727</v>
      </c>
      <c r="G14" s="8">
        <v>25.899999618530273</v>
      </c>
    </row>
    <row r="15" spans="1:7" x14ac:dyDescent="0.15">
      <c r="A15" s="10" t="s">
        <v>27</v>
      </c>
      <c r="B15" s="10">
        <v>58125</v>
      </c>
      <c r="C15" s="10" t="s">
        <v>41</v>
      </c>
      <c r="D15" s="189">
        <v>33.35</v>
      </c>
      <c r="E15" s="189">
        <v>117.31</v>
      </c>
      <c r="F15" s="11">
        <v>24.4</v>
      </c>
      <c r="G15" s="11">
        <v>22.9</v>
      </c>
    </row>
    <row r="16" spans="1:7" x14ac:dyDescent="0.15">
      <c r="A16" s="4" t="s">
        <v>27</v>
      </c>
      <c r="B16" s="5">
        <v>58126</v>
      </c>
      <c r="C16" s="4" t="s">
        <v>42</v>
      </c>
      <c r="D16" s="189">
        <v>33.28</v>
      </c>
      <c r="E16" s="189">
        <v>117.52</v>
      </c>
      <c r="F16" s="8">
        <v>20.700000762939453</v>
      </c>
      <c r="G16" s="8">
        <v>19.5</v>
      </c>
    </row>
    <row r="17" spans="1:7" x14ac:dyDescent="0.15">
      <c r="A17" s="4" t="s">
        <v>27</v>
      </c>
      <c r="B17" s="5">
        <v>58127</v>
      </c>
      <c r="C17" s="4" t="s">
        <v>43</v>
      </c>
      <c r="D17" s="189">
        <v>32.590000000000003</v>
      </c>
      <c r="E17" s="189">
        <v>117.12</v>
      </c>
      <c r="F17" s="8">
        <v>22.4</v>
      </c>
      <c r="G17" s="8">
        <v>21.2</v>
      </c>
    </row>
    <row r="18" spans="1:7" x14ac:dyDescent="0.15">
      <c r="A18" s="4" t="s">
        <v>27</v>
      </c>
      <c r="B18" s="5">
        <v>58128</v>
      </c>
      <c r="C18" s="4" t="s">
        <v>44</v>
      </c>
      <c r="D18" s="189">
        <v>33.200000000000003</v>
      </c>
      <c r="E18" s="189">
        <v>117.21</v>
      </c>
      <c r="F18" s="13">
        <v>22.2</v>
      </c>
      <c r="G18" s="8">
        <v>21</v>
      </c>
    </row>
    <row r="19" spans="1:7" x14ac:dyDescent="0.15">
      <c r="A19" s="4" t="s">
        <v>27</v>
      </c>
      <c r="B19" s="5">
        <v>58129</v>
      </c>
      <c r="C19" s="4" t="s">
        <v>45</v>
      </c>
      <c r="D19" s="189">
        <v>33.090000000000003</v>
      </c>
      <c r="E19" s="189">
        <v>117.5</v>
      </c>
      <c r="F19" s="13">
        <v>16.100000000000001</v>
      </c>
      <c r="G19" s="14">
        <v>14.9</v>
      </c>
    </row>
    <row r="20" spans="1:7" x14ac:dyDescent="0.15">
      <c r="A20" s="10" t="s">
        <v>27</v>
      </c>
      <c r="B20" s="10">
        <v>58202</v>
      </c>
      <c r="C20" s="10" t="s">
        <v>46</v>
      </c>
      <c r="D20" s="189">
        <v>32.4</v>
      </c>
      <c r="E20" s="189">
        <v>115.34</v>
      </c>
      <c r="F20" s="11">
        <v>32.4</v>
      </c>
      <c r="G20" s="11">
        <v>31.2</v>
      </c>
    </row>
    <row r="21" spans="1:7" x14ac:dyDescent="0.15">
      <c r="A21" s="4" t="s">
        <v>27</v>
      </c>
      <c r="B21" s="5">
        <v>58203</v>
      </c>
      <c r="C21" s="4" t="s">
        <v>47</v>
      </c>
      <c r="D21" s="189">
        <v>32.520000000000003</v>
      </c>
      <c r="E21" s="189">
        <v>115.44</v>
      </c>
      <c r="F21" s="8">
        <v>33.9</v>
      </c>
      <c r="G21" s="8">
        <v>32.700000762939453</v>
      </c>
    </row>
    <row r="22" spans="1:7" x14ac:dyDescent="0.15">
      <c r="A22" s="4" t="s">
        <v>27</v>
      </c>
      <c r="B22" s="5">
        <v>58210</v>
      </c>
      <c r="C22" s="4" t="s">
        <v>48</v>
      </c>
      <c r="D22" s="189">
        <v>32.39</v>
      </c>
      <c r="E22" s="189">
        <v>116.14</v>
      </c>
      <c r="F22" s="8">
        <v>26.2</v>
      </c>
      <c r="G22" s="8">
        <v>25.2</v>
      </c>
    </row>
    <row r="23" spans="1:7" x14ac:dyDescent="0.15">
      <c r="A23" s="10" t="s">
        <v>27</v>
      </c>
      <c r="B23" s="10">
        <v>58212</v>
      </c>
      <c r="C23" s="10" t="s">
        <v>49</v>
      </c>
      <c r="D23" s="189">
        <v>32.43</v>
      </c>
      <c r="E23" s="189">
        <v>116.46</v>
      </c>
      <c r="F23" s="11">
        <v>24.2</v>
      </c>
      <c r="G23" s="11">
        <v>23</v>
      </c>
    </row>
    <row r="24" spans="1:7" x14ac:dyDescent="0.15">
      <c r="A24" s="4" t="s">
        <v>27</v>
      </c>
      <c r="B24" s="5">
        <v>58214</v>
      </c>
      <c r="C24" s="4" t="s">
        <v>50</v>
      </c>
      <c r="D24" s="189">
        <v>32.200000000000003</v>
      </c>
      <c r="E24" s="189">
        <v>116.17</v>
      </c>
      <c r="F24" s="8">
        <v>34.1</v>
      </c>
      <c r="G24" s="8">
        <v>32.900001525878906</v>
      </c>
    </row>
    <row r="25" spans="1:7" x14ac:dyDescent="0.15">
      <c r="A25" s="4" t="s">
        <v>27</v>
      </c>
      <c r="B25" s="5">
        <v>58215</v>
      </c>
      <c r="C25" s="4" t="s">
        <v>51</v>
      </c>
      <c r="D25" s="189">
        <v>32.26</v>
      </c>
      <c r="E25" s="189">
        <v>116.47</v>
      </c>
      <c r="F25" s="15">
        <v>26.9</v>
      </c>
      <c r="G25" s="16">
        <v>25.7</v>
      </c>
    </row>
    <row r="26" spans="1:7" x14ac:dyDescent="0.15">
      <c r="A26" s="4" t="s">
        <v>27</v>
      </c>
      <c r="B26" s="5">
        <v>58220</v>
      </c>
      <c r="C26" s="4" t="s">
        <v>52</v>
      </c>
      <c r="D26" s="189">
        <v>32.28</v>
      </c>
      <c r="E26" s="189">
        <v>117.09</v>
      </c>
      <c r="F26" s="8">
        <v>29.299999237060547</v>
      </c>
      <c r="G26" s="8">
        <v>28.100000381469727</v>
      </c>
    </row>
    <row r="27" spans="1:7" x14ac:dyDescent="0.15">
      <c r="A27" s="4" t="s">
        <v>27</v>
      </c>
      <c r="B27" s="5">
        <v>58221</v>
      </c>
      <c r="C27" s="4" t="s">
        <v>53</v>
      </c>
      <c r="D27" s="189">
        <v>32.51</v>
      </c>
      <c r="E27" s="189">
        <v>117.18</v>
      </c>
      <c r="F27" s="8">
        <v>28</v>
      </c>
      <c r="G27" s="4">
        <v>26.8</v>
      </c>
    </row>
    <row r="28" spans="1:7" x14ac:dyDescent="0.15">
      <c r="A28" s="4" t="s">
        <v>27</v>
      </c>
      <c r="B28" s="5">
        <v>58222</v>
      </c>
      <c r="C28" s="4" t="s">
        <v>54</v>
      </c>
      <c r="D28" s="189">
        <v>32.51</v>
      </c>
      <c r="E28" s="189">
        <v>117.33</v>
      </c>
      <c r="F28" s="8">
        <v>25.6</v>
      </c>
      <c r="G28" s="8">
        <v>24.6</v>
      </c>
    </row>
    <row r="29" spans="1:7" x14ac:dyDescent="0.15">
      <c r="A29" s="4" t="s">
        <v>27</v>
      </c>
      <c r="B29" s="5">
        <v>58223</v>
      </c>
      <c r="C29" s="4" t="s">
        <v>55</v>
      </c>
      <c r="D29" s="189">
        <v>32.479999999999997</v>
      </c>
      <c r="E29" s="189">
        <v>117.59</v>
      </c>
      <c r="F29" s="4">
        <v>32.6</v>
      </c>
      <c r="G29" s="4">
        <v>31.4</v>
      </c>
    </row>
    <row r="30" spans="1:7" x14ac:dyDescent="0.15">
      <c r="A30" s="4" t="s">
        <v>27</v>
      </c>
      <c r="B30" s="5">
        <v>58224</v>
      </c>
      <c r="C30" s="4" t="s">
        <v>56</v>
      </c>
      <c r="D30" s="189">
        <v>32.39</v>
      </c>
      <c r="E30" s="189">
        <v>117.01</v>
      </c>
      <c r="F30" s="8">
        <v>33.6</v>
      </c>
      <c r="G30" s="8">
        <v>32.599998474121094</v>
      </c>
    </row>
    <row r="31" spans="1:7" x14ac:dyDescent="0.15">
      <c r="A31" s="4" t="s">
        <v>27</v>
      </c>
      <c r="B31" s="5">
        <v>58225</v>
      </c>
      <c r="C31" s="4" t="s">
        <v>57</v>
      </c>
      <c r="D31" s="189">
        <v>32.32</v>
      </c>
      <c r="E31" s="189">
        <v>117.4</v>
      </c>
      <c r="F31" s="8">
        <v>70.599999999999994</v>
      </c>
      <c r="G31" s="8">
        <v>69.599999999999994</v>
      </c>
    </row>
    <row r="32" spans="1:7" x14ac:dyDescent="0.15">
      <c r="A32" s="4" t="s">
        <v>27</v>
      </c>
      <c r="B32" s="5">
        <v>58234</v>
      </c>
      <c r="C32" s="4" t="s">
        <v>58</v>
      </c>
      <c r="D32" s="189">
        <v>32.28</v>
      </c>
      <c r="E32" s="189">
        <v>118.25</v>
      </c>
      <c r="F32" s="8">
        <v>41.599998474121094</v>
      </c>
      <c r="G32" s="8">
        <v>40.400001525878906</v>
      </c>
    </row>
    <row r="33" spans="1:7" x14ac:dyDescent="0.15">
      <c r="A33" s="4" t="s">
        <v>27</v>
      </c>
      <c r="B33" s="5">
        <v>58236</v>
      </c>
      <c r="C33" s="4" t="s">
        <v>59</v>
      </c>
      <c r="D33" s="189">
        <v>32.21</v>
      </c>
      <c r="E33" s="189">
        <v>118.15</v>
      </c>
      <c r="F33" s="8">
        <v>34.700000000000003</v>
      </c>
      <c r="G33" s="8">
        <v>33.5</v>
      </c>
    </row>
    <row r="34" spans="1:7" x14ac:dyDescent="0.15">
      <c r="A34" s="4" t="s">
        <v>27</v>
      </c>
      <c r="B34" s="5">
        <v>58240</v>
      </c>
      <c r="C34" s="4" t="s">
        <v>60</v>
      </c>
      <c r="D34" s="189">
        <v>32.409999999999997</v>
      </c>
      <c r="E34" s="189">
        <v>119.01</v>
      </c>
      <c r="F34" s="8">
        <v>22.5</v>
      </c>
      <c r="G34" s="8">
        <v>21.299999237060547</v>
      </c>
    </row>
    <row r="35" spans="1:7" x14ac:dyDescent="0.15">
      <c r="A35" s="4" t="s">
        <v>27</v>
      </c>
      <c r="B35" s="5">
        <v>58306</v>
      </c>
      <c r="C35" s="4" t="s">
        <v>61</v>
      </c>
      <c r="D35" s="189">
        <v>31.41</v>
      </c>
      <c r="E35" s="189">
        <v>115.53</v>
      </c>
      <c r="F35" s="8">
        <v>96.5</v>
      </c>
      <c r="G35" s="8">
        <v>95.400001525878906</v>
      </c>
    </row>
    <row r="36" spans="1:7" x14ac:dyDescent="0.15">
      <c r="A36" s="4" t="s">
        <v>27</v>
      </c>
      <c r="B36" s="5">
        <v>58311</v>
      </c>
      <c r="C36" s="4" t="s">
        <v>62</v>
      </c>
      <c r="D36" s="189">
        <v>31.44</v>
      </c>
      <c r="E36" s="189">
        <v>116.3</v>
      </c>
      <c r="F36" s="8">
        <v>75.3</v>
      </c>
      <c r="G36" s="8">
        <v>74.099999999999994</v>
      </c>
    </row>
    <row r="37" spans="1:7" x14ac:dyDescent="0.15">
      <c r="A37" s="4" t="s">
        <v>27</v>
      </c>
      <c r="B37" s="5">
        <v>58314</v>
      </c>
      <c r="C37" s="4" t="s">
        <v>63</v>
      </c>
      <c r="D37" s="189">
        <v>31.24</v>
      </c>
      <c r="E37" s="189">
        <v>116.19</v>
      </c>
      <c r="F37" s="14">
        <v>87.6</v>
      </c>
      <c r="G37" s="8">
        <v>86.4</v>
      </c>
    </row>
    <row r="38" spans="1:7" x14ac:dyDescent="0.15">
      <c r="A38" s="4" t="s">
        <v>27</v>
      </c>
      <c r="B38" s="5">
        <v>58316</v>
      </c>
      <c r="C38" s="4" t="s">
        <v>64</v>
      </c>
      <c r="D38" s="189">
        <v>31.28</v>
      </c>
      <c r="E38" s="189">
        <v>116.55</v>
      </c>
      <c r="F38" s="8">
        <v>24.8</v>
      </c>
      <c r="G38" s="8">
        <v>23.6</v>
      </c>
    </row>
    <row r="39" spans="1:7" x14ac:dyDescent="0.15">
      <c r="A39" s="4" t="s">
        <v>27</v>
      </c>
      <c r="B39" s="5">
        <v>58317</v>
      </c>
      <c r="C39" s="4" t="s">
        <v>65</v>
      </c>
      <c r="D39" s="189">
        <v>30.52</v>
      </c>
      <c r="E39" s="189">
        <v>116.22</v>
      </c>
      <c r="F39" s="8">
        <v>435.39999389648437</v>
      </c>
      <c r="G39" s="8">
        <v>434.20001220703125</v>
      </c>
    </row>
    <row r="40" spans="1:7" x14ac:dyDescent="0.15">
      <c r="A40" s="4" t="s">
        <v>27</v>
      </c>
      <c r="B40" s="5">
        <v>58319</v>
      </c>
      <c r="C40" s="4" t="s">
        <v>66</v>
      </c>
      <c r="D40" s="189">
        <v>31.04</v>
      </c>
      <c r="E40" s="189">
        <v>116.57</v>
      </c>
      <c r="F40" s="8">
        <v>86</v>
      </c>
      <c r="G40" s="8">
        <v>85.400001525878906</v>
      </c>
    </row>
    <row r="41" spans="1:7" x14ac:dyDescent="0.15">
      <c r="A41" s="4" t="s">
        <v>27</v>
      </c>
      <c r="B41" s="5">
        <v>58320</v>
      </c>
      <c r="C41" s="4" t="s">
        <v>67</v>
      </c>
      <c r="D41" s="189">
        <v>31.44</v>
      </c>
      <c r="E41" s="189">
        <v>117.08</v>
      </c>
      <c r="F41" s="8">
        <v>22.799999237060547</v>
      </c>
      <c r="G41" s="8">
        <v>21.799999237060547</v>
      </c>
    </row>
    <row r="42" spans="1:7" x14ac:dyDescent="0.15">
      <c r="A42" s="4" t="s">
        <v>27</v>
      </c>
      <c r="B42" s="5">
        <v>58321</v>
      </c>
      <c r="C42" s="4" t="s">
        <v>68</v>
      </c>
      <c r="D42" s="189">
        <v>31.47</v>
      </c>
      <c r="E42" s="189">
        <v>117.18</v>
      </c>
      <c r="F42" s="8">
        <v>28.200000762939453</v>
      </c>
      <c r="G42" s="8">
        <v>27</v>
      </c>
    </row>
    <row r="43" spans="1:7" x14ac:dyDescent="0.15">
      <c r="A43" s="4" t="s">
        <v>27</v>
      </c>
      <c r="B43" s="5">
        <v>58323</v>
      </c>
      <c r="C43" s="4" t="s">
        <v>69</v>
      </c>
      <c r="D43" s="189">
        <v>31.53</v>
      </c>
      <c r="E43" s="189">
        <v>117.28</v>
      </c>
      <c r="F43" s="8">
        <v>26</v>
      </c>
      <c r="G43" s="8">
        <v>25</v>
      </c>
    </row>
    <row r="44" spans="1:7" x14ac:dyDescent="0.15">
      <c r="A44" s="4" t="s">
        <v>27</v>
      </c>
      <c r="B44" s="5">
        <v>58326</v>
      </c>
      <c r="C44" s="4" t="s">
        <v>70</v>
      </c>
      <c r="D44" s="189">
        <v>31.35</v>
      </c>
      <c r="E44" s="189">
        <v>117.5</v>
      </c>
      <c r="F44" s="8">
        <v>31.9</v>
      </c>
      <c r="G44" s="8">
        <v>30.9</v>
      </c>
    </row>
    <row r="45" spans="1:7" x14ac:dyDescent="0.15">
      <c r="A45" s="4" t="s">
        <v>27</v>
      </c>
      <c r="B45" s="5">
        <v>58327</v>
      </c>
      <c r="C45" s="4" t="s">
        <v>71</v>
      </c>
      <c r="D45" s="189">
        <v>31.16</v>
      </c>
      <c r="E45" s="189">
        <v>117.17</v>
      </c>
      <c r="F45" s="4">
        <v>46.4</v>
      </c>
      <c r="G45" s="4">
        <v>45.2</v>
      </c>
    </row>
    <row r="46" spans="1:7" x14ac:dyDescent="0.15">
      <c r="A46" s="4" t="s">
        <v>27</v>
      </c>
      <c r="B46" s="5">
        <v>58329</v>
      </c>
      <c r="C46" s="4" t="s">
        <v>72</v>
      </c>
      <c r="D46" s="189">
        <v>31.2</v>
      </c>
      <c r="E46" s="189">
        <v>117.52</v>
      </c>
      <c r="F46" s="8">
        <v>10.8</v>
      </c>
      <c r="G46" s="8">
        <v>9.6</v>
      </c>
    </row>
    <row r="47" spans="1:7" x14ac:dyDescent="0.15">
      <c r="A47" s="4" t="s">
        <v>27</v>
      </c>
      <c r="B47" s="5">
        <v>58330</v>
      </c>
      <c r="C47" s="4" t="s">
        <v>73</v>
      </c>
      <c r="D47" s="189">
        <v>31.45</v>
      </c>
      <c r="E47" s="189">
        <v>118.05</v>
      </c>
      <c r="F47" s="8">
        <v>27</v>
      </c>
      <c r="G47" s="8">
        <v>26</v>
      </c>
    </row>
    <row r="48" spans="1:7" x14ac:dyDescent="0.15">
      <c r="A48" s="4" t="s">
        <v>27</v>
      </c>
      <c r="B48" s="5">
        <v>58331</v>
      </c>
      <c r="C48" s="4" t="s">
        <v>74</v>
      </c>
      <c r="D48" s="189">
        <v>31.44</v>
      </c>
      <c r="E48" s="189">
        <v>118.22</v>
      </c>
      <c r="F48" s="8">
        <v>23.5</v>
      </c>
      <c r="G48" s="8">
        <v>22.5</v>
      </c>
    </row>
    <row r="49" spans="1:7" x14ac:dyDescent="0.15">
      <c r="A49" s="4" t="s">
        <v>27</v>
      </c>
      <c r="B49" s="5">
        <v>58334</v>
      </c>
      <c r="C49" s="4" t="s">
        <v>75</v>
      </c>
      <c r="D49" s="189">
        <v>31.23</v>
      </c>
      <c r="E49" s="189">
        <v>118.22</v>
      </c>
      <c r="F49" s="8">
        <v>10.7</v>
      </c>
      <c r="G49" s="8">
        <v>9.5</v>
      </c>
    </row>
    <row r="50" spans="1:7" x14ac:dyDescent="0.15">
      <c r="A50" s="4" t="s">
        <v>27</v>
      </c>
      <c r="B50" s="5">
        <v>58335</v>
      </c>
      <c r="C50" s="4" t="s">
        <v>76</v>
      </c>
      <c r="D50" s="189">
        <v>31.34</v>
      </c>
      <c r="E50" s="189">
        <v>118.31</v>
      </c>
      <c r="F50" s="8">
        <v>24.4</v>
      </c>
      <c r="G50" s="8">
        <v>23.2</v>
      </c>
    </row>
    <row r="51" spans="1:7" x14ac:dyDescent="0.15">
      <c r="A51" s="4" t="s">
        <v>27</v>
      </c>
      <c r="B51" s="5">
        <v>58336</v>
      </c>
      <c r="C51" s="4" t="s">
        <v>77</v>
      </c>
      <c r="D51" s="189">
        <v>31.42</v>
      </c>
      <c r="E51" s="189">
        <v>118.34</v>
      </c>
      <c r="F51" s="8">
        <v>81.2</v>
      </c>
      <c r="G51" s="8">
        <v>80</v>
      </c>
    </row>
    <row r="52" spans="1:7" x14ac:dyDescent="0.15">
      <c r="A52" s="4" t="s">
        <v>27</v>
      </c>
      <c r="B52" s="5">
        <v>58337</v>
      </c>
      <c r="C52" s="4" t="s">
        <v>78</v>
      </c>
      <c r="D52" s="189">
        <v>31.05</v>
      </c>
      <c r="E52" s="189">
        <v>118.11</v>
      </c>
      <c r="F52" s="8">
        <v>28</v>
      </c>
      <c r="G52" s="8">
        <v>26.799999237060547</v>
      </c>
    </row>
    <row r="53" spans="1:7" x14ac:dyDescent="0.15">
      <c r="A53" s="4" t="s">
        <v>27</v>
      </c>
      <c r="B53" s="5">
        <v>58338</v>
      </c>
      <c r="C53" s="4" t="s">
        <v>79</v>
      </c>
      <c r="D53" s="189">
        <v>31.09</v>
      </c>
      <c r="E53" s="189">
        <v>118.35</v>
      </c>
      <c r="F53" s="8">
        <v>18.3</v>
      </c>
      <c r="G53" s="8">
        <v>17.100000000000001</v>
      </c>
    </row>
    <row r="54" spans="1:7" x14ac:dyDescent="0.15">
      <c r="A54" s="4" t="s">
        <v>27</v>
      </c>
      <c r="B54" s="5">
        <v>58417</v>
      </c>
      <c r="C54" s="4" t="s">
        <v>80</v>
      </c>
      <c r="D54" s="189">
        <v>30.1</v>
      </c>
      <c r="E54" s="189">
        <v>116.08</v>
      </c>
      <c r="F54" s="8">
        <v>55.900001525878906</v>
      </c>
      <c r="G54" s="8">
        <v>54.700000762939453</v>
      </c>
    </row>
    <row r="55" spans="1:7" x14ac:dyDescent="0.15">
      <c r="A55" s="4" t="s">
        <v>27</v>
      </c>
      <c r="B55" s="5">
        <v>58429</v>
      </c>
      <c r="C55" s="4" t="s">
        <v>81</v>
      </c>
      <c r="D55" s="189">
        <v>30.59</v>
      </c>
      <c r="E55" s="189">
        <v>117.51</v>
      </c>
      <c r="F55" s="4">
        <v>12.2</v>
      </c>
      <c r="G55" s="4">
        <v>11</v>
      </c>
    </row>
    <row r="56" spans="1:7" x14ac:dyDescent="0.15">
      <c r="A56" s="4" t="s">
        <v>27</v>
      </c>
      <c r="B56" s="5">
        <v>58431</v>
      </c>
      <c r="C56" s="4" t="s">
        <v>82</v>
      </c>
      <c r="D56" s="189">
        <v>30.54</v>
      </c>
      <c r="E56" s="189">
        <v>118.19</v>
      </c>
      <c r="F56" s="4">
        <v>40.200000000000003</v>
      </c>
      <c r="G56" s="4">
        <v>39</v>
      </c>
    </row>
    <row r="57" spans="1:7" x14ac:dyDescent="0.15">
      <c r="A57" s="4" t="s">
        <v>27</v>
      </c>
      <c r="B57" s="5">
        <v>58432</v>
      </c>
      <c r="C57" s="4" t="s">
        <v>83</v>
      </c>
      <c r="D57" s="189">
        <v>30.41</v>
      </c>
      <c r="E57" s="189">
        <v>118.24</v>
      </c>
      <c r="F57" s="8">
        <v>58.4</v>
      </c>
      <c r="G57" s="8">
        <v>57.3</v>
      </c>
    </row>
    <row r="58" spans="1:7" x14ac:dyDescent="0.15">
      <c r="A58" s="4" t="s">
        <v>27</v>
      </c>
      <c r="B58" s="5">
        <v>58433</v>
      </c>
      <c r="C58" s="4" t="s">
        <v>84</v>
      </c>
      <c r="D58" s="189">
        <v>30.56</v>
      </c>
      <c r="E58" s="189">
        <v>118.45</v>
      </c>
      <c r="F58" s="8">
        <v>32.200000762939453</v>
      </c>
      <c r="G58" s="8">
        <v>31.200000762939453</v>
      </c>
    </row>
    <row r="59" spans="1:7" x14ac:dyDescent="0.15">
      <c r="A59" s="4" t="s">
        <v>27</v>
      </c>
      <c r="B59" s="5">
        <v>58435</v>
      </c>
      <c r="C59" s="4" t="s">
        <v>85</v>
      </c>
      <c r="D59" s="189">
        <v>30.18</v>
      </c>
      <c r="E59" s="189">
        <v>118.32</v>
      </c>
      <c r="F59" s="8">
        <v>221.30000305175781</v>
      </c>
      <c r="G59" s="8">
        <v>220.19999694824219</v>
      </c>
    </row>
    <row r="60" spans="1:7" x14ac:dyDescent="0.15">
      <c r="A60" s="4" t="s">
        <v>27</v>
      </c>
      <c r="B60" s="5">
        <v>58436</v>
      </c>
      <c r="C60" s="4" t="s">
        <v>86</v>
      </c>
      <c r="D60" s="189">
        <v>30.37</v>
      </c>
      <c r="E60" s="189">
        <v>118.59</v>
      </c>
      <c r="F60" s="14">
        <v>88.5</v>
      </c>
      <c r="G60" s="8">
        <v>87.3</v>
      </c>
    </row>
    <row r="61" spans="1:7" x14ac:dyDescent="0.15">
      <c r="A61" s="4" t="s">
        <v>27</v>
      </c>
      <c r="B61" s="5">
        <v>58437</v>
      </c>
      <c r="C61" s="4" t="s">
        <v>87</v>
      </c>
      <c r="D61" s="189">
        <v>30.08</v>
      </c>
      <c r="E61" s="189">
        <v>118.09</v>
      </c>
      <c r="F61" s="8">
        <v>1841.4</v>
      </c>
      <c r="G61" s="8">
        <v>1840.4000244140625</v>
      </c>
    </row>
    <row r="62" spans="1:7" x14ac:dyDescent="0.15">
      <c r="A62" s="4" t="s">
        <v>27</v>
      </c>
      <c r="B62" s="5">
        <v>58441</v>
      </c>
      <c r="C62" s="4" t="s">
        <v>88</v>
      </c>
      <c r="D62" s="189">
        <v>30.52</v>
      </c>
      <c r="E62" s="189">
        <v>119.25</v>
      </c>
      <c r="F62" s="8">
        <v>44.3</v>
      </c>
      <c r="G62" s="8">
        <v>43.1</v>
      </c>
    </row>
    <row r="63" spans="1:7" x14ac:dyDescent="0.15">
      <c r="A63" s="4" t="s">
        <v>27</v>
      </c>
      <c r="B63" s="5">
        <v>58442</v>
      </c>
      <c r="C63" s="4" t="s">
        <v>89</v>
      </c>
      <c r="D63" s="189">
        <v>31.1</v>
      </c>
      <c r="E63" s="189">
        <v>119.11</v>
      </c>
      <c r="F63" s="4">
        <v>17.7</v>
      </c>
      <c r="G63" s="4">
        <v>16.5</v>
      </c>
    </row>
    <row r="64" spans="1:7" x14ac:dyDescent="0.15">
      <c r="A64" s="4" t="s">
        <v>27</v>
      </c>
      <c r="B64" s="5">
        <v>58520</v>
      </c>
      <c r="C64" s="4" t="s">
        <v>90</v>
      </c>
      <c r="D64" s="189">
        <v>29.51</v>
      </c>
      <c r="E64" s="189">
        <v>117.43</v>
      </c>
      <c r="F64" s="8">
        <v>143.1</v>
      </c>
      <c r="G64" s="8">
        <v>142</v>
      </c>
    </row>
    <row r="65" spans="1:7" x14ac:dyDescent="0.15">
      <c r="A65" s="4" t="s">
        <v>27</v>
      </c>
      <c r="B65" s="5">
        <v>58523</v>
      </c>
      <c r="C65" s="4" t="s">
        <v>91</v>
      </c>
      <c r="D65" s="189">
        <v>29.56</v>
      </c>
      <c r="E65" s="189">
        <v>117.56</v>
      </c>
      <c r="F65" s="8">
        <v>228.69999694824219</v>
      </c>
      <c r="G65" s="8">
        <v>227.5</v>
      </c>
    </row>
    <row r="66" spans="1:7" x14ac:dyDescent="0.15">
      <c r="A66" s="4" t="s">
        <v>27</v>
      </c>
      <c r="B66" s="5">
        <v>58530</v>
      </c>
      <c r="C66" s="4" t="s">
        <v>92</v>
      </c>
      <c r="D66" s="189">
        <v>29.52</v>
      </c>
      <c r="E66" s="189">
        <v>118.26</v>
      </c>
      <c r="F66" s="8">
        <v>170.10000610351562</v>
      </c>
      <c r="G66" s="8">
        <v>168.69999694824219</v>
      </c>
    </row>
    <row r="67" spans="1:7" x14ac:dyDescent="0.15">
      <c r="A67" s="4" t="s">
        <v>27</v>
      </c>
      <c r="B67" s="5">
        <v>58531</v>
      </c>
      <c r="C67" s="4" t="s">
        <v>93</v>
      </c>
      <c r="D67" s="189">
        <v>29.43</v>
      </c>
      <c r="E67" s="189">
        <v>118.17</v>
      </c>
      <c r="F67" s="8">
        <v>143.89999389648437</v>
      </c>
      <c r="G67" s="8">
        <v>142.69999694824219</v>
      </c>
    </row>
    <row r="68" spans="1:7" x14ac:dyDescent="0.15">
      <c r="A68" s="4" t="s">
        <v>27</v>
      </c>
      <c r="B68" s="5">
        <v>58534</v>
      </c>
      <c r="C68" s="4" t="s">
        <v>94</v>
      </c>
      <c r="D68" s="189">
        <v>29.47</v>
      </c>
      <c r="E68" s="189">
        <v>118.11</v>
      </c>
      <c r="F68" s="8">
        <v>171.39999389648437</v>
      </c>
      <c r="G68" s="8">
        <v>170.19999694824219</v>
      </c>
    </row>
    <row r="69" spans="1:7" x14ac:dyDescent="0.15">
      <c r="A69" s="17" t="s">
        <v>95</v>
      </c>
      <c r="B69" s="18">
        <v>54398</v>
      </c>
      <c r="C69" s="17" t="s">
        <v>96</v>
      </c>
      <c r="D69" s="189">
        <v>40.08</v>
      </c>
      <c r="E69" s="189">
        <v>116.37</v>
      </c>
      <c r="F69" s="7">
        <v>29.6</v>
      </c>
      <c r="G69" s="7">
        <v>28.6</v>
      </c>
    </row>
    <row r="70" spans="1:7" x14ac:dyDescent="0.15">
      <c r="A70" s="17" t="s">
        <v>95</v>
      </c>
      <c r="B70" s="18">
        <v>54399</v>
      </c>
      <c r="C70" s="17" t="s">
        <v>97</v>
      </c>
      <c r="D70" s="189">
        <v>39.590000000000003</v>
      </c>
      <c r="E70" s="189">
        <v>116.17</v>
      </c>
      <c r="F70" s="19">
        <v>46.9</v>
      </c>
      <c r="G70" s="7">
        <v>45.8</v>
      </c>
    </row>
    <row r="71" spans="1:7" x14ac:dyDescent="0.15">
      <c r="A71" s="17" t="s">
        <v>95</v>
      </c>
      <c r="B71" s="18">
        <v>54406</v>
      </c>
      <c r="C71" s="17" t="s">
        <v>98</v>
      </c>
      <c r="D71" s="189">
        <v>40.270000000000003</v>
      </c>
      <c r="E71" s="189">
        <v>115.58</v>
      </c>
      <c r="F71" s="7">
        <v>489.1</v>
      </c>
      <c r="G71" s="7">
        <v>487.9</v>
      </c>
    </row>
    <row r="72" spans="1:7" x14ac:dyDescent="0.15">
      <c r="A72" s="17" t="s">
        <v>95</v>
      </c>
      <c r="B72" s="18">
        <v>54416</v>
      </c>
      <c r="C72" s="17" t="s">
        <v>99</v>
      </c>
      <c r="D72" s="189">
        <v>40.229999999999997</v>
      </c>
      <c r="E72" s="189">
        <v>116.52</v>
      </c>
      <c r="F72" s="7">
        <v>73</v>
      </c>
      <c r="G72" s="7">
        <v>71.8</v>
      </c>
    </row>
    <row r="73" spans="1:7" x14ac:dyDescent="0.15">
      <c r="A73" s="17" t="s">
        <v>95</v>
      </c>
      <c r="B73" s="18">
        <v>54419</v>
      </c>
      <c r="C73" s="17" t="s">
        <v>100</v>
      </c>
      <c r="D73" s="189">
        <v>40.22</v>
      </c>
      <c r="E73" s="189">
        <v>116.38</v>
      </c>
      <c r="F73" s="14">
        <v>76.8</v>
      </c>
      <c r="G73" s="7">
        <v>75.7</v>
      </c>
    </row>
    <row r="74" spans="1:7" x14ac:dyDescent="0.15">
      <c r="A74" s="17" t="s">
        <v>95</v>
      </c>
      <c r="B74" s="18">
        <v>54421</v>
      </c>
      <c r="C74" s="17" t="s">
        <v>101</v>
      </c>
      <c r="D74" s="189">
        <v>40.39</v>
      </c>
      <c r="E74" s="189">
        <v>117.07</v>
      </c>
      <c r="F74" s="19">
        <v>294.3</v>
      </c>
      <c r="G74" s="7">
        <v>293.3</v>
      </c>
    </row>
    <row r="75" spans="1:7" x14ac:dyDescent="0.15">
      <c r="A75" s="17" t="s">
        <v>95</v>
      </c>
      <c r="B75" s="18">
        <v>54424</v>
      </c>
      <c r="C75" s="17" t="s">
        <v>102</v>
      </c>
      <c r="D75" s="189">
        <v>40.1</v>
      </c>
      <c r="E75" s="189">
        <v>117.07</v>
      </c>
      <c r="F75" s="14">
        <v>33.299999999999997</v>
      </c>
      <c r="G75" s="7">
        <v>32.1</v>
      </c>
    </row>
    <row r="76" spans="1:7" x14ac:dyDescent="0.15">
      <c r="A76" s="17" t="s">
        <v>95</v>
      </c>
      <c r="B76" s="18">
        <v>54431</v>
      </c>
      <c r="C76" s="17" t="s">
        <v>103</v>
      </c>
      <c r="D76" s="189">
        <v>39.549999999999997</v>
      </c>
      <c r="E76" s="189">
        <v>116.38</v>
      </c>
      <c r="F76" s="7">
        <v>44.5</v>
      </c>
      <c r="G76" s="7">
        <v>43.3</v>
      </c>
    </row>
    <row r="77" spans="1:7" x14ac:dyDescent="0.15">
      <c r="A77" s="17" t="s">
        <v>95</v>
      </c>
      <c r="B77" s="18">
        <v>54433</v>
      </c>
      <c r="C77" s="17" t="s">
        <v>104</v>
      </c>
      <c r="D77" s="189">
        <v>39.57</v>
      </c>
      <c r="E77" s="189">
        <v>116.3</v>
      </c>
      <c r="F77" s="7">
        <v>36.299999999999997</v>
      </c>
      <c r="G77" s="8">
        <v>35.299999999999997</v>
      </c>
    </row>
    <row r="78" spans="1:7" x14ac:dyDescent="0.15">
      <c r="A78" s="17" t="s">
        <v>95</v>
      </c>
      <c r="B78" s="18">
        <v>54499</v>
      </c>
      <c r="C78" s="17" t="s">
        <v>105</v>
      </c>
      <c r="D78" s="189">
        <v>40.130000000000003</v>
      </c>
      <c r="E78" s="189">
        <v>116.13</v>
      </c>
      <c r="F78" s="7">
        <v>77.400000000000006</v>
      </c>
      <c r="G78" s="7">
        <v>76.2</v>
      </c>
    </row>
    <row r="79" spans="1:7" x14ac:dyDescent="0.15">
      <c r="A79" s="17" t="s">
        <v>95</v>
      </c>
      <c r="B79" s="18">
        <v>54501</v>
      </c>
      <c r="C79" s="17" t="s">
        <v>106</v>
      </c>
      <c r="D79" s="189">
        <v>39.58</v>
      </c>
      <c r="E79" s="189">
        <v>115.41</v>
      </c>
      <c r="F79" s="19">
        <v>441.3</v>
      </c>
      <c r="G79" s="7">
        <v>440.3</v>
      </c>
    </row>
    <row r="80" spans="1:7" x14ac:dyDescent="0.15">
      <c r="A80" s="10" t="s">
        <v>95</v>
      </c>
      <c r="B80" s="10">
        <v>54505</v>
      </c>
      <c r="C80" s="10" t="s">
        <v>107</v>
      </c>
      <c r="D80" s="189">
        <v>39.56</v>
      </c>
      <c r="E80" s="189">
        <v>116.06</v>
      </c>
      <c r="F80" s="11">
        <v>99.1</v>
      </c>
      <c r="G80" s="11">
        <v>98</v>
      </c>
    </row>
    <row r="81" spans="1:7" x14ac:dyDescent="0.15">
      <c r="A81" s="17" t="s">
        <v>95</v>
      </c>
      <c r="B81" s="18">
        <v>54511</v>
      </c>
      <c r="C81" s="17" t="s">
        <v>95</v>
      </c>
      <c r="D81" s="189">
        <v>39.479999999999997</v>
      </c>
      <c r="E81" s="189">
        <v>116.28</v>
      </c>
      <c r="F81" s="19">
        <v>32.5</v>
      </c>
      <c r="G81" s="7">
        <v>31.3</v>
      </c>
    </row>
    <row r="82" spans="1:7" x14ac:dyDescent="0.15">
      <c r="A82" s="17" t="s">
        <v>95</v>
      </c>
      <c r="B82" s="18">
        <v>54513</v>
      </c>
      <c r="C82" s="17" t="s">
        <v>108</v>
      </c>
      <c r="D82" s="189">
        <v>39.57</v>
      </c>
      <c r="E82" s="189">
        <v>116.12</v>
      </c>
      <c r="F82" s="19">
        <v>66.8</v>
      </c>
      <c r="G82" s="7">
        <v>65.599999999999994</v>
      </c>
    </row>
    <row r="83" spans="1:7" x14ac:dyDescent="0.15">
      <c r="A83" s="17" t="s">
        <v>95</v>
      </c>
      <c r="B83" s="18">
        <v>54514</v>
      </c>
      <c r="C83" s="17" t="s">
        <v>109</v>
      </c>
      <c r="D83" s="189">
        <v>39.520000000000003</v>
      </c>
      <c r="E83" s="189">
        <v>116.15</v>
      </c>
      <c r="F83" s="7">
        <v>56.7</v>
      </c>
      <c r="G83" s="7">
        <v>55.2</v>
      </c>
    </row>
    <row r="84" spans="1:7" x14ac:dyDescent="0.15">
      <c r="A84" s="17" t="s">
        <v>95</v>
      </c>
      <c r="B84" s="18">
        <v>54594</v>
      </c>
      <c r="C84" s="17" t="s">
        <v>110</v>
      </c>
      <c r="D84" s="189">
        <v>39.43</v>
      </c>
      <c r="E84" s="189">
        <v>116.21</v>
      </c>
      <c r="F84" s="7">
        <v>38.799999999999997</v>
      </c>
      <c r="G84" s="7">
        <v>37.6</v>
      </c>
    </row>
    <row r="85" spans="1:7" x14ac:dyDescent="0.15">
      <c r="A85" s="10" t="s">
        <v>95</v>
      </c>
      <c r="B85" s="10">
        <v>54596</v>
      </c>
      <c r="C85" s="10" t="s">
        <v>111</v>
      </c>
      <c r="D85" s="189">
        <v>39.46</v>
      </c>
      <c r="E85" s="189">
        <v>116.12</v>
      </c>
      <c r="F85" s="11">
        <v>49.9</v>
      </c>
      <c r="G85" s="11">
        <v>48.9</v>
      </c>
    </row>
    <row r="86" spans="1:7" x14ac:dyDescent="0.15">
      <c r="A86" s="17" t="s">
        <v>95</v>
      </c>
      <c r="B86" s="18">
        <v>54597</v>
      </c>
      <c r="C86" s="17" t="s">
        <v>112</v>
      </c>
      <c r="D86" s="189">
        <v>39.44</v>
      </c>
      <c r="E86" s="189">
        <v>115.44</v>
      </c>
      <c r="F86" s="19">
        <v>408.7</v>
      </c>
      <c r="G86" s="7">
        <v>407.7</v>
      </c>
    </row>
    <row r="87" spans="1:7" x14ac:dyDescent="0.15">
      <c r="A87" s="4" t="s">
        <v>113</v>
      </c>
      <c r="B87" s="5">
        <v>58724</v>
      </c>
      <c r="C87" s="4" t="s">
        <v>114</v>
      </c>
      <c r="D87" s="189">
        <v>27.32</v>
      </c>
      <c r="E87" s="189">
        <v>117.19</v>
      </c>
      <c r="F87" s="4">
        <v>269.2</v>
      </c>
      <c r="G87" s="4">
        <v>268.2</v>
      </c>
    </row>
    <row r="88" spans="1:7" x14ac:dyDescent="0.15">
      <c r="A88" s="4" t="s">
        <v>113</v>
      </c>
      <c r="B88" s="5">
        <v>58725</v>
      </c>
      <c r="C88" s="4" t="s">
        <v>115</v>
      </c>
      <c r="D88" s="189">
        <v>27.2</v>
      </c>
      <c r="E88" s="189">
        <v>117.28</v>
      </c>
      <c r="F88" s="12">
        <v>218.9</v>
      </c>
      <c r="G88" s="8">
        <v>218</v>
      </c>
    </row>
    <row r="89" spans="1:7" x14ac:dyDescent="0.15">
      <c r="A89" s="4" t="s">
        <v>113</v>
      </c>
      <c r="B89" s="5">
        <v>58730</v>
      </c>
      <c r="C89" s="4" t="s">
        <v>116</v>
      </c>
      <c r="D89" s="189">
        <v>27.46</v>
      </c>
      <c r="E89" s="189">
        <v>118.02</v>
      </c>
      <c r="F89" s="12">
        <v>223.1</v>
      </c>
      <c r="G89" s="8">
        <v>222.1</v>
      </c>
    </row>
    <row r="90" spans="1:7" x14ac:dyDescent="0.15">
      <c r="A90" s="4" t="s">
        <v>113</v>
      </c>
      <c r="B90" s="5">
        <v>58731</v>
      </c>
      <c r="C90" s="4" t="s">
        <v>117</v>
      </c>
      <c r="D90" s="189">
        <v>27.55</v>
      </c>
      <c r="E90" s="189">
        <v>118.32</v>
      </c>
      <c r="F90" s="12">
        <v>277.89999999999998</v>
      </c>
      <c r="G90" s="8">
        <v>276.89999999999998</v>
      </c>
    </row>
    <row r="91" spans="1:7" x14ac:dyDescent="0.15">
      <c r="A91" s="4" t="s">
        <v>113</v>
      </c>
      <c r="B91" s="5">
        <v>58734</v>
      </c>
      <c r="C91" s="4" t="s">
        <v>118</v>
      </c>
      <c r="D91" s="189">
        <v>27.2</v>
      </c>
      <c r="E91" s="189">
        <v>118.07</v>
      </c>
      <c r="F91" s="12">
        <v>198.1</v>
      </c>
      <c r="G91" s="8">
        <v>196.9</v>
      </c>
    </row>
    <row r="92" spans="1:7" x14ac:dyDescent="0.15">
      <c r="A92" s="10" t="s">
        <v>113</v>
      </c>
      <c r="B92" s="10">
        <v>58735</v>
      </c>
      <c r="C92" s="10" t="s">
        <v>119</v>
      </c>
      <c r="D92" s="189">
        <v>27.31</v>
      </c>
      <c r="E92" s="189">
        <v>118.45</v>
      </c>
      <c r="F92" s="11">
        <v>261.3</v>
      </c>
      <c r="G92" s="11">
        <v>260.2</v>
      </c>
    </row>
    <row r="93" spans="1:7" x14ac:dyDescent="0.15">
      <c r="A93" s="10" t="s">
        <v>113</v>
      </c>
      <c r="B93" s="10">
        <v>58736</v>
      </c>
      <c r="C93" s="10" t="s">
        <v>120</v>
      </c>
      <c r="D93" s="189">
        <v>27.23</v>
      </c>
      <c r="E93" s="189">
        <v>118.49</v>
      </c>
      <c r="F93" s="11">
        <v>263.60000000000002</v>
      </c>
      <c r="G93" s="11">
        <v>262.39999999999998</v>
      </c>
    </row>
    <row r="94" spans="1:7" x14ac:dyDescent="0.15">
      <c r="A94" s="4" t="s">
        <v>113</v>
      </c>
      <c r="B94" s="5">
        <v>58737</v>
      </c>
      <c r="C94" s="4" t="s">
        <v>121</v>
      </c>
      <c r="D94" s="189">
        <v>27.03</v>
      </c>
      <c r="E94" s="189">
        <v>118.19</v>
      </c>
      <c r="F94" s="12">
        <v>155.69999999999999</v>
      </c>
      <c r="G94" s="8">
        <v>154.9</v>
      </c>
    </row>
    <row r="95" spans="1:7" x14ac:dyDescent="0.15">
      <c r="A95" s="4" t="s">
        <v>113</v>
      </c>
      <c r="B95" s="5">
        <v>58744</v>
      </c>
      <c r="C95" s="4" t="s">
        <v>122</v>
      </c>
      <c r="D95" s="189">
        <v>27.27</v>
      </c>
      <c r="E95" s="189">
        <v>119.25</v>
      </c>
      <c r="F95" s="12">
        <v>816.9</v>
      </c>
      <c r="G95" s="8">
        <v>815.9</v>
      </c>
    </row>
    <row r="96" spans="1:7" x14ac:dyDescent="0.15">
      <c r="A96" s="4" t="s">
        <v>113</v>
      </c>
      <c r="B96" s="5">
        <v>58747</v>
      </c>
      <c r="C96" s="4" t="s">
        <v>123</v>
      </c>
      <c r="D96" s="189">
        <v>27.09</v>
      </c>
      <c r="E96" s="189">
        <v>119.21</v>
      </c>
      <c r="F96" s="12">
        <v>900.3</v>
      </c>
      <c r="G96" s="8">
        <v>899.3</v>
      </c>
    </row>
    <row r="97" spans="1:7" x14ac:dyDescent="0.15">
      <c r="A97" s="4" t="s">
        <v>113</v>
      </c>
      <c r="B97" s="5">
        <v>58748</v>
      </c>
      <c r="C97" s="4" t="s">
        <v>124</v>
      </c>
      <c r="D97" s="189">
        <v>27.06</v>
      </c>
      <c r="E97" s="189">
        <v>119.39</v>
      </c>
      <c r="F97" s="12">
        <v>51.5</v>
      </c>
      <c r="G97" s="8">
        <v>50.5</v>
      </c>
    </row>
    <row r="98" spans="1:7" x14ac:dyDescent="0.15">
      <c r="A98" s="4" t="s">
        <v>113</v>
      </c>
      <c r="B98" s="5">
        <v>58749</v>
      </c>
      <c r="C98" s="4" t="s">
        <v>125</v>
      </c>
      <c r="D98" s="189">
        <v>27.14</v>
      </c>
      <c r="E98" s="189">
        <v>119.53</v>
      </c>
      <c r="F98" s="12">
        <v>685.1</v>
      </c>
      <c r="G98" s="8">
        <v>684.1</v>
      </c>
    </row>
    <row r="99" spans="1:7" x14ac:dyDescent="0.15">
      <c r="A99" s="4" t="s">
        <v>113</v>
      </c>
      <c r="B99" s="5">
        <v>58754</v>
      </c>
      <c r="C99" s="4" t="s">
        <v>126</v>
      </c>
      <c r="D99" s="189">
        <v>27.2</v>
      </c>
      <c r="E99" s="189">
        <v>120.12</v>
      </c>
      <c r="F99" s="12">
        <v>37</v>
      </c>
      <c r="G99" s="8">
        <v>36.200000000000003</v>
      </c>
    </row>
    <row r="100" spans="1:7" x14ac:dyDescent="0.15">
      <c r="A100" s="4" t="s">
        <v>113</v>
      </c>
      <c r="B100" s="5">
        <v>58818</v>
      </c>
      <c r="C100" s="4" t="s">
        <v>127</v>
      </c>
      <c r="D100" s="189">
        <v>26.14</v>
      </c>
      <c r="E100" s="189">
        <v>116.38</v>
      </c>
      <c r="F100" s="12">
        <v>359.7</v>
      </c>
      <c r="G100" s="8">
        <v>358.9</v>
      </c>
    </row>
    <row r="101" spans="1:7" x14ac:dyDescent="0.15">
      <c r="A101" s="4" t="s">
        <v>113</v>
      </c>
      <c r="B101" s="5">
        <v>58819</v>
      </c>
      <c r="C101" s="4" t="s">
        <v>128</v>
      </c>
      <c r="D101" s="189">
        <v>26.11</v>
      </c>
      <c r="E101" s="189">
        <v>116.49</v>
      </c>
      <c r="F101" s="12">
        <v>338</v>
      </c>
      <c r="G101" s="4">
        <v>336.9</v>
      </c>
    </row>
    <row r="102" spans="1:7" x14ac:dyDescent="0.15">
      <c r="A102" s="4" t="s">
        <v>113</v>
      </c>
      <c r="B102" s="5">
        <v>58820</v>
      </c>
      <c r="C102" s="4" t="s">
        <v>129</v>
      </c>
      <c r="D102" s="189">
        <v>26.54</v>
      </c>
      <c r="E102" s="189">
        <v>117.1</v>
      </c>
      <c r="F102" s="12">
        <v>344.1</v>
      </c>
      <c r="G102" s="8">
        <v>342.9</v>
      </c>
    </row>
    <row r="103" spans="1:7" x14ac:dyDescent="0.15">
      <c r="A103" s="4" t="s">
        <v>113</v>
      </c>
      <c r="B103" s="5">
        <v>58822</v>
      </c>
      <c r="C103" s="4" t="s">
        <v>130</v>
      </c>
      <c r="D103" s="189">
        <v>26.5</v>
      </c>
      <c r="E103" s="189">
        <v>116.51</v>
      </c>
      <c r="F103" s="12">
        <v>343.5</v>
      </c>
      <c r="G103" s="8">
        <v>342.3</v>
      </c>
    </row>
    <row r="104" spans="1:7" x14ac:dyDescent="0.15">
      <c r="A104" s="4" t="s">
        <v>113</v>
      </c>
      <c r="B104" s="5">
        <v>58823</v>
      </c>
      <c r="C104" s="4" t="s">
        <v>131</v>
      </c>
      <c r="D104" s="189">
        <v>26.48</v>
      </c>
      <c r="E104" s="189">
        <v>117.48</v>
      </c>
      <c r="F104" s="12">
        <v>176.4</v>
      </c>
      <c r="G104" s="8">
        <v>175.2</v>
      </c>
    </row>
    <row r="105" spans="1:7" x14ac:dyDescent="0.15">
      <c r="A105" s="4" t="s">
        <v>113</v>
      </c>
      <c r="B105" s="5">
        <v>58824</v>
      </c>
      <c r="C105" s="4" t="s">
        <v>132</v>
      </c>
      <c r="D105" s="189">
        <v>26.24</v>
      </c>
      <c r="E105" s="189">
        <v>117.09</v>
      </c>
      <c r="F105" s="12">
        <v>358.4</v>
      </c>
      <c r="G105" s="8">
        <v>357.4</v>
      </c>
    </row>
    <row r="106" spans="1:7" x14ac:dyDescent="0.15">
      <c r="A106" s="4" t="s">
        <v>113</v>
      </c>
      <c r="B106" s="5">
        <v>58826</v>
      </c>
      <c r="C106" s="4" t="s">
        <v>133</v>
      </c>
      <c r="D106" s="189">
        <v>26.24</v>
      </c>
      <c r="E106" s="189">
        <v>117.48</v>
      </c>
      <c r="F106" s="12">
        <v>121.5</v>
      </c>
      <c r="G106" s="8">
        <v>120.6</v>
      </c>
    </row>
    <row r="107" spans="1:7" x14ac:dyDescent="0.15">
      <c r="A107" s="4" t="s">
        <v>113</v>
      </c>
      <c r="B107" s="5">
        <v>58828</v>
      </c>
      <c r="C107" s="4" t="s">
        <v>134</v>
      </c>
      <c r="D107" s="189">
        <v>26.16</v>
      </c>
      <c r="E107" s="189">
        <v>117.37</v>
      </c>
      <c r="F107" s="12">
        <v>209.2</v>
      </c>
      <c r="G107" s="8">
        <v>208.2</v>
      </c>
    </row>
    <row r="108" spans="1:7" x14ac:dyDescent="0.15">
      <c r="A108" s="4" t="s">
        <v>113</v>
      </c>
      <c r="B108" s="5">
        <v>58836</v>
      </c>
      <c r="C108" s="4" t="s">
        <v>135</v>
      </c>
      <c r="D108" s="189">
        <v>26.35</v>
      </c>
      <c r="E108" s="189">
        <v>118.44</v>
      </c>
      <c r="F108" s="12">
        <v>362.7</v>
      </c>
      <c r="G108" s="8">
        <v>361.5</v>
      </c>
    </row>
    <row r="109" spans="1:7" x14ac:dyDescent="0.15">
      <c r="A109" s="10" t="s">
        <v>113</v>
      </c>
      <c r="B109" s="10">
        <v>58837</v>
      </c>
      <c r="C109" s="10" t="s">
        <v>136</v>
      </c>
      <c r="D109" s="189">
        <v>26.09</v>
      </c>
      <c r="E109" s="189">
        <v>118.09</v>
      </c>
      <c r="F109" s="11">
        <v>205.9</v>
      </c>
      <c r="G109" s="11">
        <v>204.8</v>
      </c>
    </row>
    <row r="110" spans="1:7" x14ac:dyDescent="0.15">
      <c r="A110" s="4" t="s">
        <v>113</v>
      </c>
      <c r="B110" s="5">
        <v>58839</v>
      </c>
      <c r="C110" s="4" t="s">
        <v>137</v>
      </c>
      <c r="D110" s="189">
        <v>26.14</v>
      </c>
      <c r="E110" s="189">
        <v>118.51</v>
      </c>
      <c r="F110" s="12">
        <v>41.8</v>
      </c>
      <c r="G110" s="8">
        <v>40.799999999999997</v>
      </c>
    </row>
    <row r="111" spans="1:7" x14ac:dyDescent="0.15">
      <c r="A111" s="4" t="s">
        <v>113</v>
      </c>
      <c r="B111" s="5">
        <v>58843</v>
      </c>
      <c r="C111" s="4" t="s">
        <v>138</v>
      </c>
      <c r="D111" s="189">
        <v>26.53</v>
      </c>
      <c r="E111" s="189">
        <v>120.01</v>
      </c>
      <c r="F111" s="12">
        <v>57.8</v>
      </c>
      <c r="G111" s="8">
        <v>56.8</v>
      </c>
    </row>
    <row r="112" spans="1:7" x14ac:dyDescent="0.15">
      <c r="A112" s="4" t="s">
        <v>113</v>
      </c>
      <c r="B112" s="5">
        <v>58844</v>
      </c>
      <c r="C112" s="4" t="s">
        <v>139</v>
      </c>
      <c r="D112" s="189">
        <v>26.09</v>
      </c>
      <c r="E112" s="189">
        <v>119.09</v>
      </c>
      <c r="F112" s="12">
        <v>58.6</v>
      </c>
      <c r="G112" s="8">
        <v>57.8</v>
      </c>
    </row>
    <row r="113" spans="1:7" x14ac:dyDescent="0.15">
      <c r="A113" s="4" t="s">
        <v>113</v>
      </c>
      <c r="B113" s="5">
        <v>58845</v>
      </c>
      <c r="C113" s="4" t="s">
        <v>140</v>
      </c>
      <c r="D113" s="189">
        <v>26.3</v>
      </c>
      <c r="E113" s="189">
        <v>119.32</v>
      </c>
      <c r="F113" s="12">
        <v>61.5</v>
      </c>
      <c r="G113" s="8">
        <v>60.5</v>
      </c>
    </row>
    <row r="114" spans="1:7" x14ac:dyDescent="0.15">
      <c r="A114" s="4" t="s">
        <v>113</v>
      </c>
      <c r="B114" s="5">
        <v>58846</v>
      </c>
      <c r="C114" s="4" t="s">
        <v>141</v>
      </c>
      <c r="D114" s="189">
        <v>26.4</v>
      </c>
      <c r="E114" s="189">
        <v>119.31</v>
      </c>
      <c r="F114" s="12">
        <v>33.200000000000003</v>
      </c>
      <c r="G114" s="8">
        <v>32.4</v>
      </c>
    </row>
    <row r="115" spans="1:7" x14ac:dyDescent="0.15">
      <c r="A115" s="4" t="s">
        <v>113</v>
      </c>
      <c r="B115" s="5">
        <v>58847</v>
      </c>
      <c r="C115" s="4" t="s">
        <v>142</v>
      </c>
      <c r="D115" s="189">
        <v>26.05</v>
      </c>
      <c r="E115" s="189">
        <v>119.17</v>
      </c>
      <c r="F115" s="12">
        <v>84.8</v>
      </c>
      <c r="G115" s="8">
        <v>84</v>
      </c>
    </row>
    <row r="116" spans="1:7" x14ac:dyDescent="0.15">
      <c r="A116" s="4" t="s">
        <v>113</v>
      </c>
      <c r="B116" s="5">
        <v>58848</v>
      </c>
      <c r="C116" s="4" t="s">
        <v>143</v>
      </c>
      <c r="D116" s="189">
        <v>26.12</v>
      </c>
      <c r="E116" s="189">
        <v>119.33</v>
      </c>
      <c r="F116" s="12">
        <v>14.4</v>
      </c>
      <c r="G116" s="8">
        <v>13.4</v>
      </c>
    </row>
    <row r="117" spans="1:7" x14ac:dyDescent="0.15">
      <c r="A117" s="4" t="s">
        <v>113</v>
      </c>
      <c r="B117" s="5">
        <v>58850</v>
      </c>
      <c r="C117" s="4" t="s">
        <v>144</v>
      </c>
      <c r="D117" s="189">
        <v>26.55</v>
      </c>
      <c r="E117" s="189">
        <v>120.14</v>
      </c>
      <c r="F117" s="12">
        <v>93.2</v>
      </c>
      <c r="G117" s="8">
        <v>92.2</v>
      </c>
    </row>
    <row r="118" spans="1:7" x14ac:dyDescent="0.15">
      <c r="A118" s="4" t="s">
        <v>113</v>
      </c>
      <c r="B118" s="5">
        <v>58911</v>
      </c>
      <c r="C118" s="4" t="s">
        <v>145</v>
      </c>
      <c r="D118" s="189">
        <v>25.51</v>
      </c>
      <c r="E118" s="189">
        <v>116.22</v>
      </c>
      <c r="F118" s="12">
        <v>311.2</v>
      </c>
      <c r="G118" s="8">
        <v>310</v>
      </c>
    </row>
    <row r="119" spans="1:7" x14ac:dyDescent="0.15">
      <c r="A119" s="4" t="s">
        <v>113</v>
      </c>
      <c r="B119" s="5">
        <v>58917</v>
      </c>
      <c r="C119" s="4" t="s">
        <v>146</v>
      </c>
      <c r="D119" s="189">
        <v>25.05</v>
      </c>
      <c r="E119" s="189">
        <v>116.06</v>
      </c>
      <c r="F119" s="12">
        <v>308.2</v>
      </c>
      <c r="G119" s="8">
        <v>307</v>
      </c>
    </row>
    <row r="120" spans="1:7" x14ac:dyDescent="0.15">
      <c r="A120" s="4" t="s">
        <v>113</v>
      </c>
      <c r="B120" s="5">
        <v>58918</v>
      </c>
      <c r="C120" s="4" t="s">
        <v>147</v>
      </c>
      <c r="D120" s="189">
        <v>25.03</v>
      </c>
      <c r="E120" s="189">
        <v>116.25</v>
      </c>
      <c r="F120" s="12">
        <v>198.7</v>
      </c>
      <c r="G120" s="8">
        <v>198</v>
      </c>
    </row>
    <row r="121" spans="1:7" x14ac:dyDescent="0.15">
      <c r="A121" s="4" t="s">
        <v>113</v>
      </c>
      <c r="B121" s="5">
        <v>58923</v>
      </c>
      <c r="C121" s="4" t="s">
        <v>148</v>
      </c>
      <c r="D121" s="189">
        <v>25.42</v>
      </c>
      <c r="E121" s="189">
        <v>117.5</v>
      </c>
      <c r="F121" s="12">
        <v>400.9</v>
      </c>
      <c r="G121" s="8">
        <v>400.1</v>
      </c>
    </row>
    <row r="122" spans="1:7" x14ac:dyDescent="0.15">
      <c r="A122" s="4" t="s">
        <v>113</v>
      </c>
      <c r="B122" s="5">
        <v>58926</v>
      </c>
      <c r="C122" s="4" t="s">
        <v>149</v>
      </c>
      <c r="D122" s="189">
        <v>25.18</v>
      </c>
      <c r="E122" s="189">
        <v>117.25</v>
      </c>
      <c r="F122" s="12">
        <v>206.5</v>
      </c>
      <c r="G122" s="8">
        <v>205.3</v>
      </c>
    </row>
    <row r="123" spans="1:7" x14ac:dyDescent="0.15">
      <c r="A123" s="4" t="s">
        <v>113</v>
      </c>
      <c r="B123" s="5">
        <v>58927</v>
      </c>
      <c r="C123" s="4" t="s">
        <v>150</v>
      </c>
      <c r="D123" s="189">
        <v>25.03</v>
      </c>
      <c r="E123" s="189">
        <v>117.01</v>
      </c>
      <c r="F123" s="12">
        <v>377</v>
      </c>
      <c r="G123" s="8">
        <v>376</v>
      </c>
    </row>
    <row r="124" spans="1:7" x14ac:dyDescent="0.15">
      <c r="A124" s="4" t="s">
        <v>113</v>
      </c>
      <c r="B124" s="5">
        <v>58928</v>
      </c>
      <c r="C124" s="4" t="s">
        <v>151</v>
      </c>
      <c r="D124" s="189">
        <v>25.01</v>
      </c>
      <c r="E124" s="189">
        <v>117.32</v>
      </c>
      <c r="F124" s="12">
        <v>167.7</v>
      </c>
      <c r="G124" s="8">
        <v>166.5</v>
      </c>
    </row>
    <row r="125" spans="1:7" x14ac:dyDescent="0.15">
      <c r="A125" s="4" t="s">
        <v>113</v>
      </c>
      <c r="B125" s="5">
        <v>58929</v>
      </c>
      <c r="C125" s="4" t="s">
        <v>152</v>
      </c>
      <c r="D125" s="189">
        <v>25.04</v>
      </c>
      <c r="E125" s="189">
        <v>118.09</v>
      </c>
      <c r="F125" s="12">
        <v>69</v>
      </c>
      <c r="G125" s="8">
        <v>68</v>
      </c>
    </row>
    <row r="126" spans="1:7" x14ac:dyDescent="0.15">
      <c r="A126" s="4" t="s">
        <v>113</v>
      </c>
      <c r="B126" s="5">
        <v>58931</v>
      </c>
      <c r="C126" s="4" t="s">
        <v>153</v>
      </c>
      <c r="D126" s="189">
        <v>25.43</v>
      </c>
      <c r="E126" s="189">
        <v>118.06</v>
      </c>
      <c r="F126" s="12">
        <v>1654.6</v>
      </c>
      <c r="G126" s="8">
        <v>1653.5</v>
      </c>
    </row>
    <row r="127" spans="1:7" x14ac:dyDescent="0.15">
      <c r="A127" s="4" t="s">
        <v>113</v>
      </c>
      <c r="B127" s="5">
        <v>58932</v>
      </c>
      <c r="C127" s="4" t="s">
        <v>154</v>
      </c>
      <c r="D127" s="189">
        <v>25.52</v>
      </c>
      <c r="E127" s="189">
        <v>118.56</v>
      </c>
      <c r="F127" s="12">
        <v>86.6</v>
      </c>
      <c r="G127" s="8">
        <v>85.6</v>
      </c>
    </row>
    <row r="128" spans="1:7" x14ac:dyDescent="0.15">
      <c r="A128" s="4" t="s">
        <v>113</v>
      </c>
      <c r="B128" s="5">
        <v>58934</v>
      </c>
      <c r="C128" s="4" t="s">
        <v>155</v>
      </c>
      <c r="D128" s="189">
        <v>25.2</v>
      </c>
      <c r="E128" s="189">
        <v>118.16</v>
      </c>
      <c r="F128" s="12">
        <v>171.3</v>
      </c>
      <c r="G128" s="8">
        <v>170.3</v>
      </c>
    </row>
    <row r="129" spans="1:7" x14ac:dyDescent="0.15">
      <c r="A129" s="4" t="s">
        <v>113</v>
      </c>
      <c r="B129" s="5">
        <v>58935</v>
      </c>
      <c r="C129" s="4" t="s">
        <v>156</v>
      </c>
      <c r="D129" s="189">
        <v>25.29</v>
      </c>
      <c r="E129" s="189">
        <v>118.14</v>
      </c>
      <c r="F129" s="12">
        <v>522.4</v>
      </c>
      <c r="G129" s="8">
        <v>521.4</v>
      </c>
    </row>
    <row r="130" spans="1:7" x14ac:dyDescent="0.15">
      <c r="A130" s="4" t="s">
        <v>113</v>
      </c>
      <c r="B130" s="5">
        <v>58938</v>
      </c>
      <c r="C130" s="4" t="s">
        <v>157</v>
      </c>
      <c r="D130" s="189">
        <v>25.14</v>
      </c>
      <c r="E130" s="189">
        <v>118.59</v>
      </c>
      <c r="F130" s="12">
        <v>24.3</v>
      </c>
      <c r="G130" s="8">
        <v>23.1</v>
      </c>
    </row>
    <row r="131" spans="1:7" x14ac:dyDescent="0.15">
      <c r="A131" s="4" t="s">
        <v>113</v>
      </c>
      <c r="B131" s="5">
        <v>58941</v>
      </c>
      <c r="C131" s="4" t="s">
        <v>158</v>
      </c>
      <c r="D131" s="189">
        <v>25.58</v>
      </c>
      <c r="E131" s="189">
        <v>119.3</v>
      </c>
      <c r="F131" s="12">
        <v>26.9</v>
      </c>
      <c r="G131" s="8">
        <v>25.9</v>
      </c>
    </row>
    <row r="132" spans="1:7" x14ac:dyDescent="0.15">
      <c r="A132" s="4" t="s">
        <v>113</v>
      </c>
      <c r="B132" s="5">
        <v>58942</v>
      </c>
      <c r="C132" s="4" t="s">
        <v>159</v>
      </c>
      <c r="D132" s="189">
        <v>25.43</v>
      </c>
      <c r="E132" s="189">
        <v>119.23</v>
      </c>
      <c r="F132" s="12">
        <v>40.299999999999997</v>
      </c>
      <c r="G132" s="8">
        <v>39.200000000000003</v>
      </c>
    </row>
    <row r="133" spans="1:7" x14ac:dyDescent="0.15">
      <c r="A133" s="4" t="s">
        <v>113</v>
      </c>
      <c r="B133" s="5">
        <v>58944</v>
      </c>
      <c r="C133" s="4" t="s">
        <v>160</v>
      </c>
      <c r="D133" s="189">
        <v>25.31</v>
      </c>
      <c r="E133" s="189">
        <v>119.47</v>
      </c>
      <c r="F133" s="12">
        <v>33.4</v>
      </c>
      <c r="G133" s="8">
        <v>32.4</v>
      </c>
    </row>
    <row r="134" spans="1:7" x14ac:dyDescent="0.15">
      <c r="A134" s="4" t="s">
        <v>113</v>
      </c>
      <c r="B134" s="5">
        <v>58946</v>
      </c>
      <c r="C134" s="4" t="s">
        <v>161</v>
      </c>
      <c r="D134" s="189">
        <v>25.27</v>
      </c>
      <c r="E134" s="189">
        <v>119</v>
      </c>
      <c r="F134" s="12">
        <v>81.900000000000006</v>
      </c>
      <c r="G134" s="8">
        <v>81.099999999999994</v>
      </c>
    </row>
    <row r="135" spans="1:7" x14ac:dyDescent="0.15">
      <c r="A135" s="4" t="s">
        <v>113</v>
      </c>
      <c r="B135" s="5">
        <v>59113</v>
      </c>
      <c r="C135" s="4" t="s">
        <v>162</v>
      </c>
      <c r="D135" s="189">
        <v>24.44</v>
      </c>
      <c r="E135" s="189">
        <v>116.43</v>
      </c>
      <c r="F135" s="14">
        <v>227.9</v>
      </c>
      <c r="G135" s="8">
        <v>226.9</v>
      </c>
    </row>
    <row r="136" spans="1:7" x14ac:dyDescent="0.15">
      <c r="A136" s="4" t="s">
        <v>113</v>
      </c>
      <c r="B136" s="5">
        <v>59122</v>
      </c>
      <c r="C136" s="4" t="s">
        <v>163</v>
      </c>
      <c r="D136" s="189">
        <v>24.37</v>
      </c>
      <c r="E136" s="189">
        <v>117.45</v>
      </c>
      <c r="F136" s="12">
        <v>44</v>
      </c>
      <c r="G136" s="8">
        <v>43</v>
      </c>
    </row>
    <row r="137" spans="1:7" x14ac:dyDescent="0.15">
      <c r="A137" s="4" t="s">
        <v>113</v>
      </c>
      <c r="B137" s="5">
        <v>59124</v>
      </c>
      <c r="C137" s="4" t="s">
        <v>164</v>
      </c>
      <c r="D137" s="189">
        <v>24.31</v>
      </c>
      <c r="E137" s="189">
        <v>117.23</v>
      </c>
      <c r="F137" s="12">
        <v>54.7</v>
      </c>
      <c r="G137" s="8">
        <v>53.7</v>
      </c>
    </row>
    <row r="138" spans="1:7" x14ac:dyDescent="0.15">
      <c r="A138" s="4" t="s">
        <v>113</v>
      </c>
      <c r="B138" s="5">
        <v>59125</v>
      </c>
      <c r="C138" s="4" t="s">
        <v>165</v>
      </c>
      <c r="D138" s="189">
        <v>24.23</v>
      </c>
      <c r="E138" s="189">
        <v>117.18</v>
      </c>
      <c r="F138" s="12">
        <v>109.5</v>
      </c>
      <c r="G138" s="8">
        <v>108.5</v>
      </c>
    </row>
    <row r="139" spans="1:7" x14ac:dyDescent="0.15">
      <c r="A139" s="4" t="s">
        <v>113</v>
      </c>
      <c r="B139" s="5">
        <v>59127</v>
      </c>
      <c r="C139" s="4" t="s">
        <v>166</v>
      </c>
      <c r="D139" s="189">
        <v>24.26</v>
      </c>
      <c r="E139" s="189">
        <v>117.5</v>
      </c>
      <c r="F139" s="12">
        <v>32.799999999999997</v>
      </c>
      <c r="G139" s="8">
        <v>32.1</v>
      </c>
    </row>
    <row r="140" spans="1:7" x14ac:dyDescent="0.15">
      <c r="A140" s="4" t="s">
        <v>113</v>
      </c>
      <c r="B140" s="5">
        <v>59129</v>
      </c>
      <c r="C140" s="4" t="s">
        <v>167</v>
      </c>
      <c r="D140" s="189">
        <v>24.08</v>
      </c>
      <c r="E140" s="189">
        <v>117.36</v>
      </c>
      <c r="F140" s="12">
        <v>53.8</v>
      </c>
      <c r="G140" s="8">
        <v>53</v>
      </c>
    </row>
    <row r="141" spans="1:7" x14ac:dyDescent="0.15">
      <c r="A141" s="4" t="s">
        <v>113</v>
      </c>
      <c r="B141" s="5">
        <v>59130</v>
      </c>
      <c r="C141" s="4" t="s">
        <v>168</v>
      </c>
      <c r="D141" s="189">
        <v>24.44</v>
      </c>
      <c r="E141" s="189">
        <v>118.09</v>
      </c>
      <c r="F141" s="12">
        <v>31.7</v>
      </c>
      <c r="G141" s="8">
        <v>30.8</v>
      </c>
    </row>
    <row r="142" spans="1:7" x14ac:dyDescent="0.15">
      <c r="A142" s="4" t="s">
        <v>113</v>
      </c>
      <c r="B142" s="5">
        <v>59131</v>
      </c>
      <c r="C142" s="4" t="s">
        <v>169</v>
      </c>
      <c r="D142" s="189">
        <v>24.58</v>
      </c>
      <c r="E142" s="189">
        <v>118.22</v>
      </c>
      <c r="F142" s="12">
        <v>46.6</v>
      </c>
      <c r="G142" s="8">
        <v>45.4</v>
      </c>
    </row>
    <row r="143" spans="1:7" x14ac:dyDescent="0.15">
      <c r="A143" s="4" t="s">
        <v>113</v>
      </c>
      <c r="B143" s="5">
        <v>59133</v>
      </c>
      <c r="C143" s="4" t="s">
        <v>170</v>
      </c>
      <c r="D143" s="189">
        <v>24.54</v>
      </c>
      <c r="E143" s="189">
        <v>118.55</v>
      </c>
      <c r="F143" s="12">
        <v>22.5</v>
      </c>
      <c r="G143" s="8">
        <v>21.8</v>
      </c>
    </row>
    <row r="144" spans="1:7" x14ac:dyDescent="0.15">
      <c r="A144" s="4" t="s">
        <v>113</v>
      </c>
      <c r="B144" s="5">
        <v>59134</v>
      </c>
      <c r="C144" s="4" t="s">
        <v>171</v>
      </c>
      <c r="D144" s="189">
        <v>24.29</v>
      </c>
      <c r="E144" s="189">
        <v>118.04</v>
      </c>
      <c r="F144" s="12">
        <v>140.6</v>
      </c>
      <c r="G144" s="8">
        <v>139.4</v>
      </c>
    </row>
    <row r="145" spans="1:7" x14ac:dyDescent="0.15">
      <c r="A145" s="10" t="s">
        <v>113</v>
      </c>
      <c r="B145" s="10">
        <v>59320</v>
      </c>
      <c r="C145" s="10" t="s">
        <v>172</v>
      </c>
      <c r="D145" s="189">
        <v>23.45</v>
      </c>
      <c r="E145" s="189">
        <v>117.08</v>
      </c>
      <c r="F145" s="11">
        <v>38.799999999999997</v>
      </c>
      <c r="G145" s="11">
        <v>37.799999999999997</v>
      </c>
    </row>
    <row r="146" spans="1:7" x14ac:dyDescent="0.15">
      <c r="A146" s="4" t="s">
        <v>113</v>
      </c>
      <c r="B146" s="5">
        <v>59322</v>
      </c>
      <c r="C146" s="4" t="s">
        <v>173</v>
      </c>
      <c r="D146" s="189">
        <v>23.59</v>
      </c>
      <c r="E146" s="189">
        <v>117.22</v>
      </c>
      <c r="F146" s="12">
        <v>23.8</v>
      </c>
      <c r="G146" s="8">
        <v>22.8</v>
      </c>
    </row>
    <row r="147" spans="1:7" x14ac:dyDescent="0.15">
      <c r="A147" s="4" t="s">
        <v>0</v>
      </c>
      <c r="B147" s="5">
        <v>52323</v>
      </c>
      <c r="C147" s="4" t="s">
        <v>174</v>
      </c>
      <c r="D147" s="189">
        <v>41.48</v>
      </c>
      <c r="E147" s="189">
        <v>97.02</v>
      </c>
      <c r="F147" s="12">
        <v>1771.6</v>
      </c>
      <c r="G147" s="8">
        <v>1770.4</v>
      </c>
    </row>
    <row r="148" spans="1:7" x14ac:dyDescent="0.15">
      <c r="A148" s="4" t="s">
        <v>0</v>
      </c>
      <c r="B148" s="5">
        <v>52515</v>
      </c>
      <c r="C148" s="4" t="s">
        <v>175</v>
      </c>
      <c r="D148" s="189">
        <v>39.31</v>
      </c>
      <c r="E148" s="189">
        <v>94.52</v>
      </c>
      <c r="F148" s="12">
        <v>2138.6</v>
      </c>
      <c r="G148" s="8">
        <v>2137.1999999999998</v>
      </c>
    </row>
    <row r="149" spans="1:7" x14ac:dyDescent="0.15">
      <c r="A149" s="4" t="s">
        <v>176</v>
      </c>
      <c r="B149" s="5">
        <v>52533</v>
      </c>
      <c r="C149" s="4" t="s">
        <v>177</v>
      </c>
      <c r="D149" s="189">
        <v>39.46</v>
      </c>
      <c r="E149" s="189">
        <v>98.29</v>
      </c>
      <c r="F149" s="14">
        <v>1478.4</v>
      </c>
      <c r="G149" s="8">
        <v>1477.2</v>
      </c>
    </row>
    <row r="150" spans="1:7" x14ac:dyDescent="0.15">
      <c r="A150" s="4" t="s">
        <v>0</v>
      </c>
      <c r="B150" s="5">
        <v>52546</v>
      </c>
      <c r="C150" s="4" t="s">
        <v>178</v>
      </c>
      <c r="D150" s="189">
        <v>39.22</v>
      </c>
      <c r="E150" s="189">
        <v>99.5</v>
      </c>
      <c r="F150" s="8">
        <v>1333.4</v>
      </c>
      <c r="G150" s="8">
        <v>1332.2</v>
      </c>
    </row>
    <row r="151" spans="1:7" x14ac:dyDescent="0.15">
      <c r="A151" s="4" t="s">
        <v>0</v>
      </c>
      <c r="B151" s="5">
        <v>52557</v>
      </c>
      <c r="C151" s="4" t="s">
        <v>179</v>
      </c>
      <c r="D151" s="189">
        <v>39.090000000000003</v>
      </c>
      <c r="E151" s="189">
        <v>100.1</v>
      </c>
      <c r="F151" s="12">
        <v>1454.9</v>
      </c>
      <c r="G151" s="8">
        <v>1453.7</v>
      </c>
    </row>
    <row r="152" spans="1:7" x14ac:dyDescent="0.15">
      <c r="A152" s="4" t="s">
        <v>0</v>
      </c>
      <c r="B152" s="5">
        <v>52643</v>
      </c>
      <c r="C152" s="4" t="s">
        <v>180</v>
      </c>
      <c r="D152" s="189">
        <v>38.5</v>
      </c>
      <c r="E152" s="189">
        <v>99.37</v>
      </c>
      <c r="F152" s="12">
        <v>2313</v>
      </c>
      <c r="G152" s="8">
        <v>2311.8000000000002</v>
      </c>
    </row>
    <row r="153" spans="1:7" x14ac:dyDescent="0.15">
      <c r="A153" s="4" t="s">
        <v>0</v>
      </c>
      <c r="B153" s="5">
        <v>52652</v>
      </c>
      <c r="C153" s="4" t="s">
        <v>181</v>
      </c>
      <c r="D153" s="189">
        <v>39.049999999999997</v>
      </c>
      <c r="E153" s="189">
        <v>100.17</v>
      </c>
      <c r="F153" s="8">
        <v>1462.3</v>
      </c>
      <c r="G153" s="8">
        <v>1461.1</v>
      </c>
    </row>
    <row r="154" spans="1:7" x14ac:dyDescent="0.15">
      <c r="A154" s="4" t="s">
        <v>0</v>
      </c>
      <c r="B154" s="5">
        <v>52656</v>
      </c>
      <c r="C154" s="4" t="s">
        <v>182</v>
      </c>
      <c r="D154" s="189">
        <v>38.26</v>
      </c>
      <c r="E154" s="189">
        <v>100.49</v>
      </c>
      <c r="F154" s="8">
        <v>2282.6</v>
      </c>
      <c r="G154" s="8">
        <v>2281.4</v>
      </c>
    </row>
    <row r="155" spans="1:7" x14ac:dyDescent="0.15">
      <c r="A155" s="4" t="s">
        <v>0</v>
      </c>
      <c r="B155" s="5">
        <v>52674</v>
      </c>
      <c r="C155" s="4" t="s">
        <v>183</v>
      </c>
      <c r="D155" s="189">
        <v>38.14</v>
      </c>
      <c r="E155" s="189">
        <v>101.58</v>
      </c>
      <c r="F155" s="8">
        <v>1978.1</v>
      </c>
      <c r="G155" s="8">
        <v>1976.9</v>
      </c>
    </row>
    <row r="156" spans="1:7" x14ac:dyDescent="0.15">
      <c r="A156" s="4" t="s">
        <v>0</v>
      </c>
      <c r="B156" s="5">
        <v>52679</v>
      </c>
      <c r="C156" s="4" t="s">
        <v>184</v>
      </c>
      <c r="D156" s="189">
        <v>37.549999999999997</v>
      </c>
      <c r="E156" s="189">
        <v>102.4</v>
      </c>
      <c r="F156" s="8">
        <v>1532.7</v>
      </c>
      <c r="G156" s="8">
        <v>1531.5</v>
      </c>
    </row>
    <row r="157" spans="1:7" x14ac:dyDescent="0.15">
      <c r="A157" s="4" t="s">
        <v>0</v>
      </c>
      <c r="B157" s="5">
        <v>52681</v>
      </c>
      <c r="C157" s="4" t="s">
        <v>185</v>
      </c>
      <c r="D157" s="189">
        <v>38.380000000000003</v>
      </c>
      <c r="E157" s="189">
        <v>103.05</v>
      </c>
      <c r="F157" s="8">
        <v>1368.7</v>
      </c>
      <c r="G157" s="8">
        <v>1367.5</v>
      </c>
    </row>
    <row r="158" spans="1:7" x14ac:dyDescent="0.15">
      <c r="A158" s="4" t="s">
        <v>0</v>
      </c>
      <c r="B158" s="5">
        <v>52784</v>
      </c>
      <c r="C158" s="4" t="s">
        <v>186</v>
      </c>
      <c r="D158" s="189">
        <v>37.28</v>
      </c>
      <c r="E158" s="189">
        <v>102.54</v>
      </c>
      <c r="F158" s="12">
        <v>2073.6</v>
      </c>
      <c r="G158" s="8">
        <v>2072.4</v>
      </c>
    </row>
    <row r="159" spans="1:7" x14ac:dyDescent="0.15">
      <c r="A159" s="4" t="s">
        <v>0</v>
      </c>
      <c r="B159" s="5">
        <v>52787</v>
      </c>
      <c r="C159" s="4" t="s">
        <v>187</v>
      </c>
      <c r="D159" s="189">
        <v>37.119999999999997</v>
      </c>
      <c r="E159" s="189">
        <v>102.52</v>
      </c>
      <c r="F159" s="12">
        <v>3046.3</v>
      </c>
      <c r="G159" s="8">
        <v>3045.1</v>
      </c>
    </row>
    <row r="160" spans="1:7" x14ac:dyDescent="0.15">
      <c r="A160" s="4" t="s">
        <v>0</v>
      </c>
      <c r="B160" s="5">
        <v>52797</v>
      </c>
      <c r="C160" s="4" t="s">
        <v>188</v>
      </c>
      <c r="D160" s="189">
        <v>37.11</v>
      </c>
      <c r="E160" s="189">
        <v>104.03</v>
      </c>
      <c r="F160" s="8">
        <v>1632.1</v>
      </c>
      <c r="G160" s="8">
        <v>1630.9</v>
      </c>
    </row>
    <row r="161" spans="1:7" x14ac:dyDescent="0.15">
      <c r="A161" s="4" t="s">
        <v>176</v>
      </c>
      <c r="B161" s="5">
        <v>52881</v>
      </c>
      <c r="C161" s="4" t="s">
        <v>189</v>
      </c>
      <c r="D161" s="189">
        <v>36.590000000000003</v>
      </c>
      <c r="E161" s="189">
        <v>103.11</v>
      </c>
      <c r="F161" s="12">
        <v>2486</v>
      </c>
      <c r="G161" s="8">
        <v>2484.8000000000002</v>
      </c>
    </row>
    <row r="162" spans="1:7" x14ac:dyDescent="0.15">
      <c r="A162" s="4" t="s">
        <v>0</v>
      </c>
      <c r="B162" s="5">
        <v>52884</v>
      </c>
      <c r="C162" s="4" t="s">
        <v>190</v>
      </c>
      <c r="D162" s="189">
        <v>36.21</v>
      </c>
      <c r="E162" s="189">
        <v>103.57</v>
      </c>
      <c r="F162" s="8">
        <v>1669.7</v>
      </c>
      <c r="G162" s="8">
        <v>1668.5</v>
      </c>
    </row>
    <row r="163" spans="1:7" x14ac:dyDescent="0.15">
      <c r="A163" s="4" t="s">
        <v>0</v>
      </c>
      <c r="B163" s="5">
        <v>52885</v>
      </c>
      <c r="C163" s="4" t="s">
        <v>191</v>
      </c>
      <c r="D163" s="189">
        <v>36.450000000000003</v>
      </c>
      <c r="E163" s="189">
        <v>103.15</v>
      </c>
      <c r="F163" s="8">
        <v>2120</v>
      </c>
      <c r="G163" s="8">
        <v>2118.8000000000002</v>
      </c>
    </row>
    <row r="164" spans="1:7" x14ac:dyDescent="0.15">
      <c r="A164" s="4" t="s">
        <v>0</v>
      </c>
      <c r="B164" s="5">
        <v>52895</v>
      </c>
      <c r="C164" s="4" t="s">
        <v>192</v>
      </c>
      <c r="D164" s="189">
        <v>36.340000000000003</v>
      </c>
      <c r="E164" s="189">
        <v>104.41</v>
      </c>
      <c r="F164" s="12">
        <v>1399.4</v>
      </c>
      <c r="G164" s="8">
        <v>1398.2</v>
      </c>
    </row>
    <row r="165" spans="1:7" x14ac:dyDescent="0.15">
      <c r="A165" s="4" t="s">
        <v>0</v>
      </c>
      <c r="B165" s="5">
        <v>52896</v>
      </c>
      <c r="C165" s="4" t="s">
        <v>193</v>
      </c>
      <c r="D165" s="189">
        <v>36.33</v>
      </c>
      <c r="E165" s="189">
        <v>104.09</v>
      </c>
      <c r="F165" s="8">
        <v>1739.9</v>
      </c>
      <c r="G165" s="8">
        <v>1738.7</v>
      </c>
    </row>
    <row r="166" spans="1:7" x14ac:dyDescent="0.15">
      <c r="A166" s="4" t="s">
        <v>0</v>
      </c>
      <c r="B166" s="5">
        <v>52978</v>
      </c>
      <c r="C166" s="4" t="s">
        <v>194</v>
      </c>
      <c r="D166" s="189">
        <v>35.119999999999997</v>
      </c>
      <c r="E166" s="189">
        <v>102.31</v>
      </c>
      <c r="F166" s="12">
        <v>2930.6</v>
      </c>
      <c r="G166" s="8">
        <v>2929.4</v>
      </c>
    </row>
    <row r="167" spans="1:7" x14ac:dyDescent="0.15">
      <c r="A167" s="4" t="s">
        <v>0</v>
      </c>
      <c r="B167" s="5">
        <v>52980</v>
      </c>
      <c r="C167" s="4" t="s">
        <v>195</v>
      </c>
      <c r="D167" s="189">
        <v>35.58</v>
      </c>
      <c r="E167" s="189">
        <v>103.18</v>
      </c>
      <c r="F167" s="8">
        <v>1649.2</v>
      </c>
      <c r="G167" s="8">
        <v>1648</v>
      </c>
    </row>
    <row r="168" spans="1:7" x14ac:dyDescent="0.15">
      <c r="A168" s="4" t="s">
        <v>0</v>
      </c>
      <c r="B168" s="5">
        <v>52981</v>
      </c>
      <c r="C168" s="4" t="s">
        <v>196</v>
      </c>
      <c r="D168" s="189">
        <v>35.409999999999997</v>
      </c>
      <c r="E168" s="189">
        <v>103.23</v>
      </c>
      <c r="F168" s="4">
        <v>2422.1999999999998</v>
      </c>
      <c r="G168" s="4">
        <v>2421</v>
      </c>
    </row>
    <row r="169" spans="1:7" x14ac:dyDescent="0.15">
      <c r="A169" s="4" t="s">
        <v>0</v>
      </c>
      <c r="B169" s="5">
        <v>52982</v>
      </c>
      <c r="C169" s="4" t="s">
        <v>197</v>
      </c>
      <c r="D169" s="189">
        <v>35.29</v>
      </c>
      <c r="E169" s="189">
        <v>103.33</v>
      </c>
      <c r="F169" s="8">
        <v>1954.4</v>
      </c>
      <c r="G169" s="8">
        <v>1953.2</v>
      </c>
    </row>
    <row r="170" spans="1:7" x14ac:dyDescent="0.15">
      <c r="A170" s="4" t="s">
        <v>0</v>
      </c>
      <c r="B170" s="5">
        <v>52983</v>
      </c>
      <c r="C170" s="4" t="s">
        <v>198</v>
      </c>
      <c r="D170" s="189">
        <v>35.520000000000003</v>
      </c>
      <c r="E170" s="189">
        <v>104.09</v>
      </c>
      <c r="F170" s="8">
        <v>1875.6</v>
      </c>
      <c r="G170" s="8">
        <v>1874.4</v>
      </c>
    </row>
    <row r="171" spans="1:7" x14ac:dyDescent="0.15">
      <c r="A171" s="4" t="s">
        <v>0</v>
      </c>
      <c r="B171" s="5">
        <v>52984</v>
      </c>
      <c r="C171" s="4" t="s">
        <v>199</v>
      </c>
      <c r="D171" s="189">
        <v>35.35</v>
      </c>
      <c r="E171" s="189">
        <v>103.11</v>
      </c>
      <c r="F171" s="8">
        <v>1918.4</v>
      </c>
      <c r="G171" s="8">
        <v>1917.2</v>
      </c>
    </row>
    <row r="172" spans="1:7" x14ac:dyDescent="0.15">
      <c r="A172" s="4" t="s">
        <v>0</v>
      </c>
      <c r="B172" s="5">
        <v>52985</v>
      </c>
      <c r="C172" s="4" t="s">
        <v>200</v>
      </c>
      <c r="D172" s="189">
        <v>35.25</v>
      </c>
      <c r="E172" s="189">
        <v>103.2</v>
      </c>
      <c r="F172" s="8">
        <v>2164</v>
      </c>
      <c r="G172" s="8">
        <v>2162.8000000000002</v>
      </c>
    </row>
    <row r="173" spans="1:7" x14ac:dyDescent="0.15">
      <c r="A173" s="4" t="s">
        <v>0</v>
      </c>
      <c r="B173" s="5">
        <v>52986</v>
      </c>
      <c r="C173" s="4" t="s">
        <v>201</v>
      </c>
      <c r="D173" s="189">
        <v>35.22</v>
      </c>
      <c r="E173" s="189">
        <v>103.52</v>
      </c>
      <c r="F173" s="8">
        <v>1895</v>
      </c>
      <c r="G173" s="8">
        <v>1893.8</v>
      </c>
    </row>
    <row r="174" spans="1:7" x14ac:dyDescent="0.15">
      <c r="A174" s="4" t="s">
        <v>0</v>
      </c>
      <c r="B174" s="5">
        <v>52988</v>
      </c>
      <c r="C174" s="4" t="s">
        <v>202</v>
      </c>
      <c r="D174" s="189">
        <v>35.22</v>
      </c>
      <c r="E174" s="189">
        <v>103.43</v>
      </c>
      <c r="F174" s="8">
        <v>2017</v>
      </c>
      <c r="G174" s="4">
        <v>2015.8</v>
      </c>
    </row>
    <row r="175" spans="1:7" x14ac:dyDescent="0.15">
      <c r="A175" s="4" t="s">
        <v>0</v>
      </c>
      <c r="B175" s="5">
        <v>52993</v>
      </c>
      <c r="C175" s="4" t="s">
        <v>203</v>
      </c>
      <c r="D175" s="189">
        <v>35.409999999999997</v>
      </c>
      <c r="E175" s="189">
        <v>105.04</v>
      </c>
      <c r="F175" s="8">
        <v>1740.6</v>
      </c>
      <c r="G175" s="8">
        <v>1739.4</v>
      </c>
    </row>
    <row r="176" spans="1:7" x14ac:dyDescent="0.15">
      <c r="A176" s="4" t="s">
        <v>0</v>
      </c>
      <c r="B176" s="5">
        <v>52995</v>
      </c>
      <c r="C176" s="4" t="s">
        <v>204</v>
      </c>
      <c r="D176" s="189">
        <v>35.35</v>
      </c>
      <c r="E176" s="189">
        <v>104.37</v>
      </c>
      <c r="F176" s="8">
        <v>1898.4</v>
      </c>
      <c r="G176" s="8">
        <v>1897.2</v>
      </c>
    </row>
    <row r="177" spans="1:7" x14ac:dyDescent="0.15">
      <c r="A177" s="4" t="s">
        <v>0</v>
      </c>
      <c r="B177" s="5">
        <v>52996</v>
      </c>
      <c r="C177" s="4" t="s">
        <v>205</v>
      </c>
      <c r="D177" s="189">
        <v>35.229999999999997</v>
      </c>
      <c r="E177" s="189">
        <v>105.01</v>
      </c>
      <c r="F177" s="12">
        <v>2451.8000000000002</v>
      </c>
      <c r="G177" s="8">
        <v>2450.6</v>
      </c>
    </row>
    <row r="178" spans="1:7" x14ac:dyDescent="0.15">
      <c r="A178" s="4" t="s">
        <v>0</v>
      </c>
      <c r="B178" s="5">
        <v>52998</v>
      </c>
      <c r="C178" s="4" t="s">
        <v>206</v>
      </c>
      <c r="D178" s="189">
        <v>35.08</v>
      </c>
      <c r="E178" s="189">
        <v>104.12</v>
      </c>
      <c r="F178" s="12">
        <v>2112.1999999999998</v>
      </c>
      <c r="G178" s="8">
        <v>2111</v>
      </c>
    </row>
    <row r="179" spans="1:7" x14ac:dyDescent="0.15">
      <c r="A179" s="4" t="s">
        <v>0</v>
      </c>
      <c r="B179" s="5">
        <v>53821</v>
      </c>
      <c r="C179" s="4" t="s">
        <v>207</v>
      </c>
      <c r="D179" s="189">
        <v>36.340000000000003</v>
      </c>
      <c r="E179" s="189">
        <v>107.18</v>
      </c>
      <c r="F179" s="8">
        <v>1256.8</v>
      </c>
      <c r="G179" s="8">
        <v>1255.5999999999999</v>
      </c>
    </row>
    <row r="180" spans="1:7" x14ac:dyDescent="0.15">
      <c r="A180" s="4" t="s">
        <v>0</v>
      </c>
      <c r="B180" s="5">
        <v>53829</v>
      </c>
      <c r="C180" s="4" t="s">
        <v>208</v>
      </c>
      <c r="D180" s="189">
        <v>35.590000000000003</v>
      </c>
      <c r="E180" s="189">
        <v>107.54</v>
      </c>
      <c r="F180" s="8">
        <v>1094.9000000000001</v>
      </c>
      <c r="G180" s="8">
        <v>1093.7</v>
      </c>
    </row>
    <row r="181" spans="1:7" x14ac:dyDescent="0.15">
      <c r="A181" s="4" t="s">
        <v>0</v>
      </c>
      <c r="B181" s="5">
        <v>53906</v>
      </c>
      <c r="C181" s="4" t="s">
        <v>209</v>
      </c>
      <c r="D181" s="189">
        <v>35.31</v>
      </c>
      <c r="E181" s="189">
        <v>105.43</v>
      </c>
      <c r="F181" s="8">
        <v>1657.6</v>
      </c>
      <c r="G181" s="8">
        <v>1656.4</v>
      </c>
    </row>
    <row r="182" spans="1:7" x14ac:dyDescent="0.15">
      <c r="A182" s="4" t="s">
        <v>0</v>
      </c>
      <c r="B182" s="5">
        <v>53908</v>
      </c>
      <c r="C182" s="4" t="s">
        <v>210</v>
      </c>
      <c r="D182" s="189">
        <v>35.130000000000003</v>
      </c>
      <c r="E182" s="189">
        <v>105.14</v>
      </c>
      <c r="F182" s="8">
        <v>1769.4</v>
      </c>
      <c r="G182" s="8">
        <v>1768.2</v>
      </c>
    </row>
    <row r="183" spans="1:7" x14ac:dyDescent="0.15">
      <c r="A183" s="4" t="s">
        <v>0</v>
      </c>
      <c r="B183" s="5">
        <v>53915</v>
      </c>
      <c r="C183" s="4" t="s">
        <v>211</v>
      </c>
      <c r="D183" s="189">
        <v>35.33</v>
      </c>
      <c r="E183" s="189">
        <v>106.4</v>
      </c>
      <c r="F183" s="8">
        <v>1347.8</v>
      </c>
      <c r="G183" s="8">
        <v>1346.6</v>
      </c>
    </row>
    <row r="184" spans="1:7" x14ac:dyDescent="0.15">
      <c r="A184" s="4" t="s">
        <v>0</v>
      </c>
      <c r="B184" s="5">
        <v>53917</v>
      </c>
      <c r="C184" s="4" t="s">
        <v>212</v>
      </c>
      <c r="D184" s="189">
        <v>35.130000000000003</v>
      </c>
      <c r="E184" s="189">
        <v>106.04</v>
      </c>
      <c r="F184" s="8">
        <v>1632.2</v>
      </c>
      <c r="G184" s="8">
        <v>1631</v>
      </c>
    </row>
    <row r="185" spans="1:7" x14ac:dyDescent="0.15">
      <c r="A185" s="4" t="s">
        <v>0</v>
      </c>
      <c r="B185" s="5">
        <v>53923</v>
      </c>
      <c r="C185" s="4" t="s">
        <v>213</v>
      </c>
      <c r="D185" s="189">
        <v>35.44</v>
      </c>
      <c r="E185" s="189">
        <v>107.38</v>
      </c>
      <c r="F185" s="8">
        <v>1422.2</v>
      </c>
      <c r="G185" s="8">
        <v>1421</v>
      </c>
    </row>
    <row r="186" spans="1:7" x14ac:dyDescent="0.15">
      <c r="A186" s="4" t="s">
        <v>0</v>
      </c>
      <c r="B186" s="5">
        <v>53924</v>
      </c>
      <c r="C186" s="4" t="s">
        <v>214</v>
      </c>
      <c r="D186" s="189">
        <v>35.04</v>
      </c>
      <c r="E186" s="189">
        <v>107.37</v>
      </c>
      <c r="F186" s="8">
        <v>967.8</v>
      </c>
      <c r="G186" s="8">
        <v>966.6</v>
      </c>
    </row>
    <row r="187" spans="1:7" x14ac:dyDescent="0.15">
      <c r="A187" s="4" t="s">
        <v>0</v>
      </c>
      <c r="B187" s="5">
        <v>53925</v>
      </c>
      <c r="C187" s="4" t="s">
        <v>215</v>
      </c>
      <c r="D187" s="189">
        <v>35.409999999999997</v>
      </c>
      <c r="E187" s="189">
        <v>107.11</v>
      </c>
      <c r="F187" s="8">
        <v>1173.7</v>
      </c>
      <c r="G187" s="8">
        <v>1172.5</v>
      </c>
    </row>
    <row r="188" spans="1:7" x14ac:dyDescent="0.15">
      <c r="A188" s="4" t="s">
        <v>0</v>
      </c>
      <c r="B188" s="5">
        <v>53926</v>
      </c>
      <c r="C188" s="4" t="s">
        <v>216</v>
      </c>
      <c r="D188" s="189">
        <v>35.21</v>
      </c>
      <c r="E188" s="189">
        <v>107.21</v>
      </c>
      <c r="F188" s="8">
        <v>1030</v>
      </c>
      <c r="G188" s="8">
        <v>1028.8</v>
      </c>
    </row>
    <row r="189" spans="1:7" x14ac:dyDescent="0.15">
      <c r="A189" s="4" t="s">
        <v>0</v>
      </c>
      <c r="B189" s="5">
        <v>53927</v>
      </c>
      <c r="C189" s="4" t="s">
        <v>217</v>
      </c>
      <c r="D189" s="189">
        <v>35.119999999999997</v>
      </c>
      <c r="E189" s="189">
        <v>106.37</v>
      </c>
      <c r="F189" s="8">
        <v>1478.8</v>
      </c>
      <c r="G189" s="8">
        <v>1477.6</v>
      </c>
    </row>
    <row r="190" spans="1:7" x14ac:dyDescent="0.15">
      <c r="A190" s="4" t="s">
        <v>0</v>
      </c>
      <c r="B190" s="5">
        <v>53928</v>
      </c>
      <c r="C190" s="4" t="s">
        <v>218</v>
      </c>
      <c r="D190" s="189">
        <v>35.18</v>
      </c>
      <c r="E190" s="189">
        <v>107.01</v>
      </c>
      <c r="F190" s="8">
        <v>1150.3</v>
      </c>
      <c r="G190" s="8">
        <v>1149.0999999999999</v>
      </c>
    </row>
    <row r="191" spans="1:7" x14ac:dyDescent="0.15">
      <c r="A191" s="4" t="s">
        <v>0</v>
      </c>
      <c r="B191" s="5">
        <v>53930</v>
      </c>
      <c r="C191" s="4" t="s">
        <v>219</v>
      </c>
      <c r="D191" s="189">
        <v>36.270000000000003</v>
      </c>
      <c r="E191" s="189">
        <v>107.59</v>
      </c>
      <c r="F191" s="8">
        <v>1272.2</v>
      </c>
      <c r="G191" s="8">
        <v>1271</v>
      </c>
    </row>
    <row r="192" spans="1:7" x14ac:dyDescent="0.15">
      <c r="A192" s="4" t="s">
        <v>0</v>
      </c>
      <c r="B192" s="5">
        <v>53934</v>
      </c>
      <c r="C192" s="4" t="s">
        <v>220</v>
      </c>
      <c r="D192" s="189">
        <v>35.47</v>
      </c>
      <c r="E192" s="189">
        <v>107.59</v>
      </c>
      <c r="F192" s="8">
        <v>1275.7</v>
      </c>
      <c r="G192" s="8">
        <v>1274.2</v>
      </c>
    </row>
    <row r="193" spans="1:7" x14ac:dyDescent="0.15">
      <c r="A193" s="4" t="s">
        <v>0</v>
      </c>
      <c r="B193" s="5">
        <v>53935</v>
      </c>
      <c r="C193" s="4" t="s">
        <v>221</v>
      </c>
      <c r="D193" s="189">
        <v>35.29</v>
      </c>
      <c r="E193" s="189">
        <v>108.24</v>
      </c>
      <c r="F193" s="4">
        <v>1483.1</v>
      </c>
      <c r="G193" s="4">
        <v>1481.9</v>
      </c>
    </row>
    <row r="194" spans="1:7" x14ac:dyDescent="0.15">
      <c r="A194" s="4" t="s">
        <v>0</v>
      </c>
      <c r="B194" s="5">
        <v>53937</v>
      </c>
      <c r="C194" s="4" t="s">
        <v>222</v>
      </c>
      <c r="D194" s="189">
        <v>35.31</v>
      </c>
      <c r="E194" s="189">
        <v>107.55</v>
      </c>
      <c r="F194" s="8">
        <v>980.6</v>
      </c>
      <c r="G194" s="8">
        <v>979.4</v>
      </c>
    </row>
    <row r="195" spans="1:7" x14ac:dyDescent="0.15">
      <c r="A195" s="4" t="s">
        <v>0</v>
      </c>
      <c r="B195" s="5">
        <v>56071</v>
      </c>
      <c r="C195" s="4" t="s">
        <v>223</v>
      </c>
      <c r="D195" s="189">
        <v>34.35</v>
      </c>
      <c r="E195" s="189">
        <v>102.3</v>
      </c>
      <c r="F195" s="12">
        <v>3106.9</v>
      </c>
      <c r="G195" s="8">
        <v>3105.7</v>
      </c>
    </row>
    <row r="196" spans="1:7" x14ac:dyDescent="0.15">
      <c r="A196" s="4" t="s">
        <v>0</v>
      </c>
      <c r="B196" s="5">
        <v>56074</v>
      </c>
      <c r="C196" s="4" t="s">
        <v>224</v>
      </c>
      <c r="D196" s="189">
        <v>34</v>
      </c>
      <c r="E196" s="189">
        <v>102.05</v>
      </c>
      <c r="F196" s="8">
        <v>3472.6</v>
      </c>
      <c r="G196" s="8">
        <v>3471.4</v>
      </c>
    </row>
    <row r="197" spans="1:7" x14ac:dyDescent="0.15">
      <c r="A197" s="4" t="s">
        <v>0</v>
      </c>
      <c r="B197" s="5">
        <v>56080</v>
      </c>
      <c r="C197" s="4" t="s">
        <v>225</v>
      </c>
      <c r="D197" s="189">
        <v>35</v>
      </c>
      <c r="E197" s="189">
        <v>102.54</v>
      </c>
      <c r="F197" s="8">
        <v>2911.2</v>
      </c>
      <c r="G197" s="8">
        <v>2910</v>
      </c>
    </row>
    <row r="198" spans="1:7" x14ac:dyDescent="0.15">
      <c r="A198" s="4" t="s">
        <v>0</v>
      </c>
      <c r="B198" s="5">
        <v>56081</v>
      </c>
      <c r="C198" s="4" t="s">
        <v>226</v>
      </c>
      <c r="D198" s="189">
        <v>34.42</v>
      </c>
      <c r="E198" s="189">
        <v>103.21</v>
      </c>
      <c r="F198" s="8">
        <v>2811.4</v>
      </c>
      <c r="G198" s="8">
        <v>2810.2</v>
      </c>
    </row>
    <row r="199" spans="1:7" x14ac:dyDescent="0.15">
      <c r="A199" s="4" t="s">
        <v>0</v>
      </c>
      <c r="B199" s="5">
        <v>56082</v>
      </c>
      <c r="C199" s="4" t="s">
        <v>227</v>
      </c>
      <c r="D199" s="189">
        <v>34.35</v>
      </c>
      <c r="E199" s="189">
        <v>103.3</v>
      </c>
      <c r="F199" s="12">
        <v>2541.5</v>
      </c>
      <c r="G199" s="8">
        <v>2540.3000000000002</v>
      </c>
    </row>
    <row r="200" spans="1:7" x14ac:dyDescent="0.15">
      <c r="A200" s="4" t="s">
        <v>0</v>
      </c>
      <c r="B200" s="5">
        <v>56084</v>
      </c>
      <c r="C200" s="4" t="s">
        <v>228</v>
      </c>
      <c r="D200" s="189">
        <v>34.04</v>
      </c>
      <c r="E200" s="189">
        <v>103.14</v>
      </c>
      <c r="F200" s="12">
        <v>2375.4</v>
      </c>
      <c r="G200" s="8">
        <v>2374.1999999999998</v>
      </c>
    </row>
    <row r="201" spans="1:7" x14ac:dyDescent="0.15">
      <c r="A201" s="4" t="s">
        <v>0</v>
      </c>
      <c r="B201" s="5">
        <v>56091</v>
      </c>
      <c r="C201" s="4" t="s">
        <v>229</v>
      </c>
      <c r="D201" s="189">
        <v>34.51</v>
      </c>
      <c r="E201" s="189">
        <v>104.28</v>
      </c>
      <c r="F201" s="12">
        <v>1884.5</v>
      </c>
      <c r="G201" s="8">
        <v>1883.3</v>
      </c>
    </row>
    <row r="202" spans="1:7" x14ac:dyDescent="0.15">
      <c r="A202" s="4" t="s">
        <v>0</v>
      </c>
      <c r="B202" s="5">
        <v>56092</v>
      </c>
      <c r="C202" s="4" t="s">
        <v>230</v>
      </c>
      <c r="D202" s="189">
        <v>35</v>
      </c>
      <c r="E202" s="189">
        <v>104.39</v>
      </c>
      <c r="F202" s="8">
        <v>1729.4</v>
      </c>
      <c r="G202" s="8">
        <v>1728.2</v>
      </c>
    </row>
    <row r="203" spans="1:7" x14ac:dyDescent="0.15">
      <c r="A203" s="4" t="s">
        <v>0</v>
      </c>
      <c r="B203" s="5">
        <v>56093</v>
      </c>
      <c r="C203" s="4" t="s">
        <v>231</v>
      </c>
      <c r="D203" s="189">
        <v>34.26</v>
      </c>
      <c r="E203" s="189">
        <v>104.01</v>
      </c>
      <c r="F203" s="8">
        <v>2316.1999999999998</v>
      </c>
      <c r="G203" s="8">
        <v>2315</v>
      </c>
    </row>
    <row r="204" spans="1:7" x14ac:dyDescent="0.15">
      <c r="A204" s="4" t="s">
        <v>176</v>
      </c>
      <c r="B204" s="5">
        <v>56094</v>
      </c>
      <c r="C204" s="4" t="s">
        <v>232</v>
      </c>
      <c r="D204" s="189">
        <v>33.47</v>
      </c>
      <c r="E204" s="189">
        <v>104.22</v>
      </c>
      <c r="F204" s="8">
        <v>1401.2</v>
      </c>
      <c r="G204" s="8">
        <v>1400</v>
      </c>
    </row>
    <row r="205" spans="1:7" x14ac:dyDescent="0.15">
      <c r="A205" s="4" t="s">
        <v>0</v>
      </c>
      <c r="B205" s="5">
        <v>56095</v>
      </c>
      <c r="C205" s="4" t="s">
        <v>233</v>
      </c>
      <c r="D205" s="189">
        <v>34.020000000000003</v>
      </c>
      <c r="E205" s="189">
        <v>104.23</v>
      </c>
      <c r="F205" s="8">
        <v>1754.4</v>
      </c>
      <c r="G205" s="8">
        <v>1753.2</v>
      </c>
    </row>
    <row r="206" spans="1:7" x14ac:dyDescent="0.15">
      <c r="A206" s="4" t="s">
        <v>0</v>
      </c>
      <c r="B206" s="5">
        <v>56096</v>
      </c>
      <c r="C206" s="4" t="s">
        <v>234</v>
      </c>
      <c r="D206" s="189">
        <v>33.24</v>
      </c>
      <c r="E206" s="189">
        <v>104.55</v>
      </c>
      <c r="F206" s="8">
        <v>1080.3</v>
      </c>
      <c r="G206" s="8">
        <v>1079.0999999999999</v>
      </c>
    </row>
    <row r="207" spans="1:7" x14ac:dyDescent="0.15">
      <c r="A207" s="4" t="s">
        <v>0</v>
      </c>
      <c r="B207" s="5">
        <v>56192</v>
      </c>
      <c r="C207" s="4" t="s">
        <v>235</v>
      </c>
      <c r="D207" s="189">
        <v>32.57</v>
      </c>
      <c r="E207" s="189">
        <v>104.4</v>
      </c>
      <c r="F207" s="8">
        <v>1015.5</v>
      </c>
      <c r="G207" s="8">
        <v>1014.3</v>
      </c>
    </row>
    <row r="208" spans="1:7" x14ac:dyDescent="0.15">
      <c r="A208" s="4" t="s">
        <v>0</v>
      </c>
      <c r="B208" s="5">
        <v>57001</v>
      </c>
      <c r="C208" s="4" t="s">
        <v>236</v>
      </c>
      <c r="D208" s="189">
        <v>34.450000000000003</v>
      </c>
      <c r="E208" s="189">
        <v>105.2</v>
      </c>
      <c r="F208" s="8">
        <v>1273.0999999999999</v>
      </c>
      <c r="G208" s="8">
        <v>1271.9000000000001</v>
      </c>
    </row>
    <row r="209" spans="1:7" x14ac:dyDescent="0.15">
      <c r="A209" s="4" t="s">
        <v>0</v>
      </c>
      <c r="B209" s="5">
        <v>57002</v>
      </c>
      <c r="C209" s="4" t="s">
        <v>237</v>
      </c>
      <c r="D209" s="189">
        <v>34.51</v>
      </c>
      <c r="E209" s="189">
        <v>105.39</v>
      </c>
      <c r="F209" s="8">
        <v>1217.3</v>
      </c>
      <c r="G209" s="8">
        <v>1216.0999999999999</v>
      </c>
    </row>
    <row r="210" spans="1:7" x14ac:dyDescent="0.15">
      <c r="A210" s="4" t="s">
        <v>0</v>
      </c>
      <c r="B210" s="5">
        <v>57004</v>
      </c>
      <c r="C210" s="4" t="s">
        <v>238</v>
      </c>
      <c r="D210" s="189">
        <v>34.44</v>
      </c>
      <c r="E210" s="189">
        <v>104.53</v>
      </c>
      <c r="F210" s="8">
        <v>1496.6</v>
      </c>
      <c r="G210" s="8">
        <v>1495.4</v>
      </c>
    </row>
    <row r="211" spans="1:7" x14ac:dyDescent="0.15">
      <c r="A211" s="4" t="s">
        <v>0</v>
      </c>
      <c r="B211" s="5">
        <v>57006</v>
      </c>
      <c r="C211" s="4" t="s">
        <v>239</v>
      </c>
      <c r="D211" s="189">
        <v>34.35</v>
      </c>
      <c r="E211" s="189">
        <v>105.45</v>
      </c>
      <c r="F211" s="8">
        <v>1142.8</v>
      </c>
      <c r="G211" s="8">
        <v>1141.5999999999999</v>
      </c>
    </row>
    <row r="212" spans="1:7" x14ac:dyDescent="0.15">
      <c r="A212" s="4" t="s">
        <v>0</v>
      </c>
      <c r="B212" s="5">
        <v>57007</v>
      </c>
      <c r="C212" s="4" t="s">
        <v>240</v>
      </c>
      <c r="D212" s="189">
        <v>34.11</v>
      </c>
      <c r="E212" s="189">
        <v>105.11</v>
      </c>
      <c r="F212" s="8">
        <v>1405.8</v>
      </c>
      <c r="G212" s="8">
        <v>1404.6</v>
      </c>
    </row>
    <row r="213" spans="1:7" x14ac:dyDescent="0.15">
      <c r="A213" s="4" t="s">
        <v>0</v>
      </c>
      <c r="B213" s="5">
        <v>57008</v>
      </c>
      <c r="C213" s="4" t="s">
        <v>241</v>
      </c>
      <c r="D213" s="189">
        <v>34.020000000000003</v>
      </c>
      <c r="E213" s="189">
        <v>105.18</v>
      </c>
      <c r="F213" s="8">
        <v>1580.2</v>
      </c>
      <c r="G213" s="8">
        <v>1579</v>
      </c>
    </row>
    <row r="214" spans="1:7" x14ac:dyDescent="0.15">
      <c r="A214" s="4" t="s">
        <v>0</v>
      </c>
      <c r="B214" s="5">
        <v>57011</v>
      </c>
      <c r="C214" s="4" t="s">
        <v>242</v>
      </c>
      <c r="D214" s="189">
        <v>34.450000000000003</v>
      </c>
      <c r="E214" s="189">
        <v>106.09</v>
      </c>
      <c r="F214" s="8">
        <v>1379.4</v>
      </c>
      <c r="G214" s="8">
        <v>1378.2</v>
      </c>
    </row>
    <row r="215" spans="1:7" x14ac:dyDescent="0.15">
      <c r="A215" s="4" t="s">
        <v>0</v>
      </c>
      <c r="B215" s="5">
        <v>57012</v>
      </c>
      <c r="C215" s="4" t="s">
        <v>243</v>
      </c>
      <c r="D215" s="189">
        <v>34.590000000000003</v>
      </c>
      <c r="E215" s="189">
        <v>106.12</v>
      </c>
      <c r="F215" s="8">
        <v>1665.7</v>
      </c>
      <c r="G215" s="8">
        <v>1664.5</v>
      </c>
    </row>
    <row r="216" spans="1:7" x14ac:dyDescent="0.15">
      <c r="A216" s="4" t="s">
        <v>0</v>
      </c>
      <c r="B216" s="5">
        <v>57014</v>
      </c>
      <c r="C216" s="4" t="s">
        <v>244</v>
      </c>
      <c r="D216" s="189">
        <v>34.340000000000003</v>
      </c>
      <c r="E216" s="189">
        <v>105.52</v>
      </c>
      <c r="F216" s="8">
        <v>1086.4000000000001</v>
      </c>
      <c r="G216" s="8">
        <v>1085.2</v>
      </c>
    </row>
    <row r="217" spans="1:7" x14ac:dyDescent="0.15">
      <c r="A217" s="4" t="s">
        <v>0</v>
      </c>
      <c r="B217" s="5">
        <v>57102</v>
      </c>
      <c r="C217" s="4" t="s">
        <v>245</v>
      </c>
      <c r="D217" s="189">
        <v>33.450000000000003</v>
      </c>
      <c r="E217" s="189">
        <v>105.43</v>
      </c>
      <c r="F217" s="8">
        <v>971.2</v>
      </c>
      <c r="G217" s="8">
        <v>970</v>
      </c>
    </row>
    <row r="218" spans="1:7" x14ac:dyDescent="0.15">
      <c r="A218" s="4" t="s">
        <v>0</v>
      </c>
      <c r="B218" s="5">
        <v>57105</v>
      </c>
      <c r="C218" s="4" t="s">
        <v>246</v>
      </c>
      <c r="D218" s="189">
        <v>33.200000000000003</v>
      </c>
      <c r="E218" s="189">
        <v>105.36</v>
      </c>
      <c r="F218" s="8">
        <v>1222.4000000000001</v>
      </c>
      <c r="G218" s="8">
        <v>1221.2</v>
      </c>
    </row>
    <row r="219" spans="1:7" x14ac:dyDescent="0.15">
      <c r="A219" s="4" t="s">
        <v>0</v>
      </c>
      <c r="B219" s="5">
        <v>57110</v>
      </c>
      <c r="C219" s="4" t="s">
        <v>247</v>
      </c>
      <c r="D219" s="189">
        <v>33.47</v>
      </c>
      <c r="E219" s="189">
        <v>106.05</v>
      </c>
      <c r="F219" s="8">
        <v>932</v>
      </c>
      <c r="G219" s="8">
        <v>930.8</v>
      </c>
    </row>
    <row r="220" spans="1:7" x14ac:dyDescent="0.15">
      <c r="A220" s="4" t="s">
        <v>0</v>
      </c>
      <c r="B220" s="5">
        <v>57111</v>
      </c>
      <c r="C220" s="4" t="s">
        <v>248</v>
      </c>
      <c r="D220" s="189">
        <v>33.549999999999997</v>
      </c>
      <c r="E220" s="189">
        <v>106.18</v>
      </c>
      <c r="F220" s="8">
        <v>962.6</v>
      </c>
      <c r="G220" s="8">
        <v>961.4</v>
      </c>
    </row>
    <row r="221" spans="1:7" x14ac:dyDescent="0.15">
      <c r="A221" s="4" t="s">
        <v>249</v>
      </c>
      <c r="B221" s="5">
        <v>57988</v>
      </c>
      <c r="C221" s="4" t="s">
        <v>250</v>
      </c>
      <c r="D221" s="189">
        <v>25.09</v>
      </c>
      <c r="E221" s="189">
        <v>113.21</v>
      </c>
      <c r="F221" s="14">
        <v>103.5</v>
      </c>
      <c r="G221" s="8">
        <v>102.6</v>
      </c>
    </row>
    <row r="222" spans="1:7" x14ac:dyDescent="0.15">
      <c r="A222" s="4" t="s">
        <v>249</v>
      </c>
      <c r="B222" s="5">
        <v>57989</v>
      </c>
      <c r="C222" s="4" t="s">
        <v>251</v>
      </c>
      <c r="D222" s="189">
        <v>25.04</v>
      </c>
      <c r="E222" s="189">
        <v>113.46</v>
      </c>
      <c r="F222" s="4">
        <v>113.6</v>
      </c>
      <c r="G222" s="4">
        <v>112.7</v>
      </c>
    </row>
    <row r="223" spans="1:7" x14ac:dyDescent="0.15">
      <c r="A223" s="4" t="s">
        <v>249</v>
      </c>
      <c r="B223" s="5">
        <v>57996</v>
      </c>
      <c r="C223" s="4" t="s">
        <v>252</v>
      </c>
      <c r="D223" s="189">
        <v>25.05</v>
      </c>
      <c r="E223" s="189">
        <v>114.15</v>
      </c>
      <c r="F223" s="4">
        <v>150.5</v>
      </c>
      <c r="G223" s="4">
        <v>149.69999999999999</v>
      </c>
    </row>
    <row r="224" spans="1:7" x14ac:dyDescent="0.15">
      <c r="A224" s="4" t="s">
        <v>249</v>
      </c>
      <c r="B224" s="5">
        <v>59071</v>
      </c>
      <c r="C224" s="4" t="s">
        <v>253</v>
      </c>
      <c r="D224" s="189">
        <v>24.44</v>
      </c>
      <c r="E224" s="189">
        <v>112.17</v>
      </c>
      <c r="F224" s="14">
        <v>175.1</v>
      </c>
      <c r="G224" s="8">
        <v>174.4</v>
      </c>
    </row>
    <row r="225" spans="1:7" x14ac:dyDescent="0.15">
      <c r="A225" s="4" t="s">
        <v>249</v>
      </c>
      <c r="B225" s="5">
        <v>59072</v>
      </c>
      <c r="C225" s="4" t="s">
        <v>254</v>
      </c>
      <c r="D225" s="189">
        <v>24.48</v>
      </c>
      <c r="E225" s="189">
        <v>112.22</v>
      </c>
      <c r="F225" s="12">
        <v>132.19999999999999</v>
      </c>
      <c r="G225" s="8">
        <v>131.5</v>
      </c>
    </row>
    <row r="226" spans="1:7" x14ac:dyDescent="0.15">
      <c r="A226" s="4" t="s">
        <v>249</v>
      </c>
      <c r="B226" s="5">
        <v>59074</v>
      </c>
      <c r="C226" s="4" t="s">
        <v>255</v>
      </c>
      <c r="D226" s="189">
        <v>24.34</v>
      </c>
      <c r="E226" s="189">
        <v>112.09</v>
      </c>
      <c r="F226" s="12">
        <v>301.39999999999998</v>
      </c>
      <c r="G226" s="8">
        <v>300.60000000000002</v>
      </c>
    </row>
    <row r="227" spans="1:7" x14ac:dyDescent="0.15">
      <c r="A227" s="4" t="s">
        <v>249</v>
      </c>
      <c r="B227" s="5">
        <v>59075</v>
      </c>
      <c r="C227" s="4" t="s">
        <v>256</v>
      </c>
      <c r="D227" s="189">
        <v>24.29</v>
      </c>
      <c r="E227" s="189">
        <v>112.38</v>
      </c>
      <c r="F227" s="12">
        <v>71.3</v>
      </c>
      <c r="G227" s="8">
        <v>70.5</v>
      </c>
    </row>
    <row r="228" spans="1:7" x14ac:dyDescent="0.15">
      <c r="A228" s="10" t="s">
        <v>249</v>
      </c>
      <c r="B228" s="10">
        <v>59081</v>
      </c>
      <c r="C228" s="10" t="s">
        <v>257</v>
      </c>
      <c r="D228" s="189">
        <v>24.47</v>
      </c>
      <c r="E228" s="189">
        <v>113.17</v>
      </c>
      <c r="F228" s="11">
        <v>131.9</v>
      </c>
      <c r="G228" s="11">
        <v>131.1</v>
      </c>
    </row>
    <row r="229" spans="1:7" x14ac:dyDescent="0.15">
      <c r="A229" s="4" t="s">
        <v>249</v>
      </c>
      <c r="B229" s="5">
        <v>59082</v>
      </c>
      <c r="C229" s="4" t="s">
        <v>258</v>
      </c>
      <c r="D229" s="189">
        <v>24.4</v>
      </c>
      <c r="E229" s="189">
        <v>113.36</v>
      </c>
      <c r="F229" s="12">
        <v>122.3</v>
      </c>
      <c r="G229" s="8">
        <v>121.3</v>
      </c>
    </row>
    <row r="230" spans="1:7" x14ac:dyDescent="0.15">
      <c r="A230" s="4" t="s">
        <v>249</v>
      </c>
      <c r="B230" s="5">
        <v>59087</v>
      </c>
      <c r="C230" s="4" t="s">
        <v>259</v>
      </c>
      <c r="D230" s="189">
        <v>23.53</v>
      </c>
      <c r="E230" s="189">
        <v>113.31</v>
      </c>
      <c r="F230" s="12">
        <v>98.2</v>
      </c>
      <c r="G230" s="8">
        <v>97.2</v>
      </c>
    </row>
    <row r="231" spans="1:7" x14ac:dyDescent="0.15">
      <c r="A231" s="4" t="s">
        <v>249</v>
      </c>
      <c r="B231" s="5">
        <v>59088</v>
      </c>
      <c r="C231" s="4" t="s">
        <v>260</v>
      </c>
      <c r="D231" s="189">
        <v>24.11</v>
      </c>
      <c r="E231" s="189">
        <v>113.25</v>
      </c>
      <c r="F231" s="14">
        <v>75.3</v>
      </c>
      <c r="G231" s="8">
        <v>74.5</v>
      </c>
    </row>
    <row r="232" spans="1:7" x14ac:dyDescent="0.15">
      <c r="A232" s="4" t="s">
        <v>249</v>
      </c>
      <c r="B232" s="5">
        <v>59090</v>
      </c>
      <c r="C232" s="4" t="s">
        <v>261</v>
      </c>
      <c r="D232" s="189">
        <v>24.57</v>
      </c>
      <c r="E232" s="189">
        <v>114.04</v>
      </c>
      <c r="F232" s="12">
        <v>104.1</v>
      </c>
      <c r="G232" s="8">
        <v>103.2</v>
      </c>
    </row>
    <row r="233" spans="1:7" x14ac:dyDescent="0.15">
      <c r="A233" s="4" t="s">
        <v>249</v>
      </c>
      <c r="B233" s="5">
        <v>59094</v>
      </c>
      <c r="C233" s="4" t="s">
        <v>262</v>
      </c>
      <c r="D233" s="189">
        <v>24.21</v>
      </c>
      <c r="E233" s="189">
        <v>114.07</v>
      </c>
      <c r="F233" s="14">
        <v>184.6</v>
      </c>
      <c r="G233" s="8">
        <v>184.1</v>
      </c>
    </row>
    <row r="234" spans="1:7" x14ac:dyDescent="0.15">
      <c r="A234" s="4" t="s">
        <v>249</v>
      </c>
      <c r="B234" s="5">
        <v>59096</v>
      </c>
      <c r="C234" s="4" t="s">
        <v>263</v>
      </c>
      <c r="D234" s="189">
        <v>24.22</v>
      </c>
      <c r="E234" s="189">
        <v>114.29</v>
      </c>
      <c r="F234" s="12">
        <v>215.7</v>
      </c>
      <c r="G234" s="8">
        <v>214.8</v>
      </c>
    </row>
    <row r="235" spans="1:7" x14ac:dyDescent="0.15">
      <c r="A235" s="4" t="s">
        <v>249</v>
      </c>
      <c r="B235" s="5">
        <v>59097</v>
      </c>
      <c r="C235" s="4" t="s">
        <v>264</v>
      </c>
      <c r="D235" s="189">
        <v>24.03</v>
      </c>
      <c r="E235" s="189">
        <v>114.12</v>
      </c>
      <c r="F235" s="14">
        <v>199.3</v>
      </c>
      <c r="G235" s="8">
        <v>198.6</v>
      </c>
    </row>
    <row r="236" spans="1:7" x14ac:dyDescent="0.15">
      <c r="A236" s="4" t="s">
        <v>249</v>
      </c>
      <c r="B236" s="5">
        <v>59099</v>
      </c>
      <c r="C236" s="4" t="s">
        <v>265</v>
      </c>
      <c r="D236" s="189">
        <v>24.27</v>
      </c>
      <c r="E236" s="189">
        <v>114.56</v>
      </c>
      <c r="F236" s="12">
        <v>174.6</v>
      </c>
      <c r="G236" s="8">
        <v>173.7</v>
      </c>
    </row>
    <row r="237" spans="1:7" x14ac:dyDescent="0.15">
      <c r="A237" s="4" t="s">
        <v>249</v>
      </c>
      <c r="B237" s="5">
        <v>59106</v>
      </c>
      <c r="C237" s="4" t="s">
        <v>266</v>
      </c>
      <c r="D237" s="189">
        <v>24.35</v>
      </c>
      <c r="E237" s="189">
        <v>115.54</v>
      </c>
      <c r="F237" s="14">
        <v>153.5</v>
      </c>
      <c r="G237" s="8">
        <v>152.6</v>
      </c>
    </row>
    <row r="238" spans="1:7" x14ac:dyDescent="0.15">
      <c r="A238" s="4" t="s">
        <v>249</v>
      </c>
      <c r="B238" s="5">
        <v>59107</v>
      </c>
      <c r="C238" s="4" t="s">
        <v>267</v>
      </c>
      <c r="D238" s="189">
        <v>24.07</v>
      </c>
      <c r="E238" s="189">
        <v>115.17</v>
      </c>
      <c r="F238" s="4">
        <v>180.4</v>
      </c>
      <c r="G238" s="4">
        <v>179.6</v>
      </c>
    </row>
    <row r="239" spans="1:7" x14ac:dyDescent="0.15">
      <c r="A239" s="4" t="s">
        <v>249</v>
      </c>
      <c r="B239" s="5">
        <v>59109</v>
      </c>
      <c r="C239" s="4" t="s">
        <v>268</v>
      </c>
      <c r="D239" s="189">
        <v>24.09</v>
      </c>
      <c r="E239" s="189">
        <v>115.44</v>
      </c>
      <c r="F239" s="12">
        <v>124.5</v>
      </c>
      <c r="G239" s="8">
        <v>123.6</v>
      </c>
    </row>
    <row r="240" spans="1:7" x14ac:dyDescent="0.15">
      <c r="A240" s="4" t="s">
        <v>249</v>
      </c>
      <c r="B240" s="5">
        <v>59114</v>
      </c>
      <c r="C240" s="4" t="s">
        <v>269</v>
      </c>
      <c r="D240" s="189">
        <v>24.39</v>
      </c>
      <c r="E240" s="189">
        <v>116.1</v>
      </c>
      <c r="F240" s="12">
        <v>136.4</v>
      </c>
      <c r="G240" s="8">
        <v>135.69999999999999</v>
      </c>
    </row>
    <row r="241" spans="1:7" x14ac:dyDescent="0.15">
      <c r="A241" s="4" t="s">
        <v>249</v>
      </c>
      <c r="B241" s="5">
        <v>59116</v>
      </c>
      <c r="C241" s="4" t="s">
        <v>270</v>
      </c>
      <c r="D241" s="189">
        <v>24.2</v>
      </c>
      <c r="E241" s="189">
        <v>116.42</v>
      </c>
      <c r="F241" s="14">
        <v>81.900000000000006</v>
      </c>
      <c r="G241" s="8">
        <v>81</v>
      </c>
    </row>
    <row r="242" spans="1:7" x14ac:dyDescent="0.15">
      <c r="A242" s="4" t="s">
        <v>249</v>
      </c>
      <c r="B242" s="5">
        <v>59117</v>
      </c>
      <c r="C242" s="4" t="s">
        <v>271</v>
      </c>
      <c r="D242" s="189">
        <v>24.17</v>
      </c>
      <c r="E242" s="189">
        <v>116.04</v>
      </c>
      <c r="F242" s="4">
        <v>116.9</v>
      </c>
      <c r="G242" s="4">
        <v>116</v>
      </c>
    </row>
    <row r="243" spans="1:7" x14ac:dyDescent="0.15">
      <c r="A243" s="4" t="s">
        <v>249</v>
      </c>
      <c r="B243" s="5">
        <v>59264</v>
      </c>
      <c r="C243" s="4" t="s">
        <v>272</v>
      </c>
      <c r="D243" s="189">
        <v>23.24</v>
      </c>
      <c r="E243" s="189">
        <v>111.3</v>
      </c>
      <c r="F243" s="12">
        <v>84.3</v>
      </c>
      <c r="G243" s="8">
        <v>83.6</v>
      </c>
    </row>
    <row r="244" spans="1:7" x14ac:dyDescent="0.15">
      <c r="A244" s="4" t="s">
        <v>249</v>
      </c>
      <c r="B244" s="5">
        <v>59268</v>
      </c>
      <c r="C244" s="4" t="s">
        <v>273</v>
      </c>
      <c r="D244" s="189">
        <v>23.15</v>
      </c>
      <c r="E244" s="189">
        <v>111.32</v>
      </c>
      <c r="F244" s="12">
        <v>30.1</v>
      </c>
      <c r="G244" s="8">
        <v>29.2</v>
      </c>
    </row>
    <row r="245" spans="1:7" x14ac:dyDescent="0.15">
      <c r="A245" s="4" t="s">
        <v>249</v>
      </c>
      <c r="B245" s="5">
        <v>59269</v>
      </c>
      <c r="C245" s="4" t="s">
        <v>274</v>
      </c>
      <c r="D245" s="189">
        <v>23.1</v>
      </c>
      <c r="E245" s="189">
        <v>111.47</v>
      </c>
      <c r="F245" s="12">
        <v>47.8</v>
      </c>
      <c r="G245" s="8">
        <v>47.2</v>
      </c>
    </row>
    <row r="246" spans="1:7" x14ac:dyDescent="0.15">
      <c r="A246" s="4" t="s">
        <v>249</v>
      </c>
      <c r="B246" s="5">
        <v>59270</v>
      </c>
      <c r="C246" s="4" t="s">
        <v>275</v>
      </c>
      <c r="D246" s="189">
        <v>23.55</v>
      </c>
      <c r="E246" s="189">
        <v>112.11</v>
      </c>
      <c r="F246" s="14">
        <v>85.6</v>
      </c>
      <c r="G246" s="8">
        <v>84.8</v>
      </c>
    </row>
    <row r="247" spans="1:7" x14ac:dyDescent="0.15">
      <c r="A247" s="4" t="s">
        <v>249</v>
      </c>
      <c r="B247" s="5">
        <v>59271</v>
      </c>
      <c r="C247" s="4" t="s">
        <v>276</v>
      </c>
      <c r="D247" s="189">
        <v>23.38</v>
      </c>
      <c r="E247" s="189">
        <v>112.26</v>
      </c>
      <c r="F247" s="12">
        <v>58.2</v>
      </c>
      <c r="G247" s="8">
        <v>57.3</v>
      </c>
    </row>
    <row r="248" spans="1:7" x14ac:dyDescent="0.15">
      <c r="A248" s="4" t="s">
        <v>249</v>
      </c>
      <c r="B248" s="5">
        <v>59276</v>
      </c>
      <c r="C248" s="4" t="s">
        <v>277</v>
      </c>
      <c r="D248" s="189">
        <v>23.21</v>
      </c>
      <c r="E248" s="189">
        <v>112.39</v>
      </c>
      <c r="F248" s="12">
        <v>41</v>
      </c>
      <c r="G248" s="8">
        <v>40.1</v>
      </c>
    </row>
    <row r="249" spans="1:7" x14ac:dyDescent="0.15">
      <c r="A249" s="4" t="s">
        <v>249</v>
      </c>
      <c r="B249" s="5">
        <v>59278</v>
      </c>
      <c r="C249" s="4" t="s">
        <v>278</v>
      </c>
      <c r="D249" s="189">
        <v>23.02</v>
      </c>
      <c r="E249" s="189">
        <v>112.27</v>
      </c>
      <c r="F249" s="12">
        <v>41.9</v>
      </c>
      <c r="G249" s="8">
        <v>41</v>
      </c>
    </row>
    <row r="250" spans="1:7" x14ac:dyDescent="0.15">
      <c r="A250" s="4" t="s">
        <v>249</v>
      </c>
      <c r="B250" s="5">
        <v>59279</v>
      </c>
      <c r="C250" s="4" t="s">
        <v>279</v>
      </c>
      <c r="D250" s="189">
        <v>23.11</v>
      </c>
      <c r="E250" s="189">
        <v>112.52</v>
      </c>
      <c r="F250" s="12">
        <v>25</v>
      </c>
      <c r="G250" s="8">
        <v>24.1</v>
      </c>
    </row>
    <row r="251" spans="1:7" x14ac:dyDescent="0.15">
      <c r="A251" s="4" t="s">
        <v>249</v>
      </c>
      <c r="B251" s="5">
        <v>59280</v>
      </c>
      <c r="C251" s="4" t="s">
        <v>280</v>
      </c>
      <c r="D251" s="189">
        <v>23.43</v>
      </c>
      <c r="E251" s="189">
        <v>113.05</v>
      </c>
      <c r="F251" s="12">
        <v>79.900000000000006</v>
      </c>
      <c r="G251" s="8">
        <v>79.2</v>
      </c>
    </row>
    <row r="252" spans="1:7" x14ac:dyDescent="0.15">
      <c r="A252" s="4" t="s">
        <v>249</v>
      </c>
      <c r="B252" s="5">
        <v>59284</v>
      </c>
      <c r="C252" s="4" t="s">
        <v>281</v>
      </c>
      <c r="D252" s="189">
        <v>23.25</v>
      </c>
      <c r="E252" s="189">
        <v>113.14</v>
      </c>
      <c r="F252" s="12">
        <v>39.799999999999997</v>
      </c>
      <c r="G252" s="8">
        <v>38.9</v>
      </c>
    </row>
    <row r="253" spans="1:7" x14ac:dyDescent="0.15">
      <c r="A253" s="4" t="s">
        <v>249</v>
      </c>
      <c r="B253" s="5">
        <v>59285</v>
      </c>
      <c r="C253" s="4" t="s">
        <v>282</v>
      </c>
      <c r="D253" s="189">
        <v>23.34</v>
      </c>
      <c r="E253" s="189">
        <v>113.36</v>
      </c>
      <c r="F253" s="12">
        <v>39.200000000000003</v>
      </c>
      <c r="G253" s="8">
        <v>38.299999999999997</v>
      </c>
    </row>
    <row r="254" spans="1:7" x14ac:dyDescent="0.15">
      <c r="A254" s="4" t="s">
        <v>249</v>
      </c>
      <c r="B254" s="5">
        <v>59287</v>
      </c>
      <c r="C254" s="4" t="s">
        <v>283</v>
      </c>
      <c r="D254" s="189">
        <v>23.13</v>
      </c>
      <c r="E254" s="189">
        <v>113.29</v>
      </c>
      <c r="F254" s="12">
        <v>71.5</v>
      </c>
      <c r="G254" s="8">
        <v>70.7</v>
      </c>
    </row>
    <row r="255" spans="1:7" x14ac:dyDescent="0.15">
      <c r="A255" s="4" t="s">
        <v>249</v>
      </c>
      <c r="B255" s="5">
        <v>59288</v>
      </c>
      <c r="C255" s="4" t="s">
        <v>284</v>
      </c>
      <c r="D255" s="189">
        <v>23.09</v>
      </c>
      <c r="E255" s="189">
        <v>113.01</v>
      </c>
      <c r="F255" s="4">
        <v>30.3</v>
      </c>
      <c r="G255" s="4">
        <v>29.5</v>
      </c>
    </row>
    <row r="256" spans="1:7" x14ac:dyDescent="0.15">
      <c r="A256" s="4" t="s">
        <v>249</v>
      </c>
      <c r="B256" s="5">
        <v>59289</v>
      </c>
      <c r="C256" s="4" t="s">
        <v>285</v>
      </c>
      <c r="D256" s="189">
        <v>22.58</v>
      </c>
      <c r="E256" s="189">
        <v>113.44</v>
      </c>
      <c r="F256" s="12">
        <v>56.8</v>
      </c>
      <c r="G256" s="8">
        <v>56</v>
      </c>
    </row>
    <row r="257" spans="1:7" x14ac:dyDescent="0.15">
      <c r="A257" s="10" t="s">
        <v>249</v>
      </c>
      <c r="B257" s="10">
        <v>59290</v>
      </c>
      <c r="C257" s="10" t="s">
        <v>286</v>
      </c>
      <c r="D257" s="189">
        <v>23.47</v>
      </c>
      <c r="E257" s="189">
        <v>114.15</v>
      </c>
      <c r="F257" s="11">
        <v>86</v>
      </c>
      <c r="G257" s="11">
        <v>85.5</v>
      </c>
    </row>
    <row r="258" spans="1:7" x14ac:dyDescent="0.15">
      <c r="A258" s="4" t="s">
        <v>249</v>
      </c>
      <c r="B258" s="5">
        <v>59293</v>
      </c>
      <c r="C258" s="4" t="s">
        <v>287</v>
      </c>
      <c r="D258" s="189">
        <v>23.48</v>
      </c>
      <c r="E258" s="189">
        <v>114.44</v>
      </c>
      <c r="F258" s="12">
        <v>71.599999999999994</v>
      </c>
      <c r="G258" s="8">
        <v>70.8</v>
      </c>
    </row>
    <row r="259" spans="1:7" x14ac:dyDescent="0.15">
      <c r="A259" s="4" t="s">
        <v>249</v>
      </c>
      <c r="B259" s="5">
        <v>59294</v>
      </c>
      <c r="C259" s="4" t="s">
        <v>288</v>
      </c>
      <c r="D259" s="189">
        <v>23.2</v>
      </c>
      <c r="E259" s="189">
        <v>113.5</v>
      </c>
      <c r="F259" s="14">
        <v>31.5</v>
      </c>
      <c r="G259" s="8">
        <v>30.8</v>
      </c>
    </row>
    <row r="260" spans="1:7" x14ac:dyDescent="0.15">
      <c r="A260" s="4" t="s">
        <v>249</v>
      </c>
      <c r="B260" s="5">
        <v>59297</v>
      </c>
      <c r="C260" s="4" t="s">
        <v>289</v>
      </c>
      <c r="D260" s="189">
        <v>23.11</v>
      </c>
      <c r="E260" s="189">
        <v>114.17</v>
      </c>
      <c r="F260" s="12">
        <v>17.899999999999999</v>
      </c>
      <c r="G260" s="8">
        <v>17</v>
      </c>
    </row>
    <row r="261" spans="1:7" x14ac:dyDescent="0.15">
      <c r="A261" s="4" t="s">
        <v>249</v>
      </c>
      <c r="B261" s="5">
        <v>59298</v>
      </c>
      <c r="C261" s="4" t="s">
        <v>290</v>
      </c>
      <c r="D261" s="189">
        <v>23.04</v>
      </c>
      <c r="E261" s="189">
        <v>114.22</v>
      </c>
      <c r="F261" s="4">
        <v>109.3</v>
      </c>
      <c r="G261" s="4">
        <v>108.5</v>
      </c>
    </row>
    <row r="262" spans="1:7" x14ac:dyDescent="0.15">
      <c r="A262" s="4" t="s">
        <v>249</v>
      </c>
      <c r="B262" s="5">
        <v>59303</v>
      </c>
      <c r="C262" s="4" t="s">
        <v>291</v>
      </c>
      <c r="D262" s="189">
        <v>23.55</v>
      </c>
      <c r="E262" s="189">
        <v>115.45</v>
      </c>
      <c r="F262" s="14">
        <v>136.80000000000001</v>
      </c>
      <c r="G262" s="8">
        <v>135.9</v>
      </c>
    </row>
    <row r="263" spans="1:7" x14ac:dyDescent="0.15">
      <c r="A263" s="4" t="s">
        <v>249</v>
      </c>
      <c r="B263" s="5">
        <v>59304</v>
      </c>
      <c r="C263" s="4" t="s">
        <v>292</v>
      </c>
      <c r="D263" s="189">
        <v>23.38</v>
      </c>
      <c r="E263" s="189">
        <v>115.11</v>
      </c>
      <c r="F263" s="12">
        <v>177.6</v>
      </c>
      <c r="G263" s="8">
        <v>176.8</v>
      </c>
    </row>
    <row r="264" spans="1:7" x14ac:dyDescent="0.15">
      <c r="A264" s="4" t="s">
        <v>249</v>
      </c>
      <c r="B264" s="5">
        <v>59306</v>
      </c>
      <c r="C264" s="4" t="s">
        <v>293</v>
      </c>
      <c r="D264" s="189">
        <v>23.27</v>
      </c>
      <c r="E264" s="189">
        <v>115.51</v>
      </c>
      <c r="F264" s="12">
        <v>81.5</v>
      </c>
      <c r="G264" s="6">
        <v>80.8</v>
      </c>
    </row>
    <row r="265" spans="1:7" x14ac:dyDescent="0.15">
      <c r="A265" s="4" t="s">
        <v>249</v>
      </c>
      <c r="B265" s="5">
        <v>59310</v>
      </c>
      <c r="C265" s="4" t="s">
        <v>294</v>
      </c>
      <c r="D265" s="189">
        <v>23.46</v>
      </c>
      <c r="E265" s="189">
        <v>116.11</v>
      </c>
      <c r="F265" s="12">
        <v>46.2</v>
      </c>
      <c r="G265" s="8">
        <v>45.3</v>
      </c>
    </row>
    <row r="266" spans="1:7" x14ac:dyDescent="0.15">
      <c r="A266" s="4" t="s">
        <v>249</v>
      </c>
      <c r="B266" s="5">
        <v>59312</v>
      </c>
      <c r="C266" s="4" t="s">
        <v>295</v>
      </c>
      <c r="D266" s="189">
        <v>23.4</v>
      </c>
      <c r="E266" s="189">
        <v>116.42</v>
      </c>
      <c r="F266" s="4">
        <v>61.5</v>
      </c>
      <c r="G266" s="4">
        <v>60.7</v>
      </c>
    </row>
    <row r="267" spans="1:7" x14ac:dyDescent="0.15">
      <c r="A267" s="4" t="s">
        <v>249</v>
      </c>
      <c r="B267" s="5">
        <v>59313</v>
      </c>
      <c r="C267" s="4" t="s">
        <v>296</v>
      </c>
      <c r="D267" s="189">
        <v>23.41</v>
      </c>
      <c r="E267" s="189">
        <v>116.59</v>
      </c>
      <c r="F267" s="12">
        <v>45.5</v>
      </c>
      <c r="G267" s="6">
        <v>44.7</v>
      </c>
    </row>
    <row r="268" spans="1:7" x14ac:dyDescent="0.15">
      <c r="A268" s="4" t="s">
        <v>249</v>
      </c>
      <c r="B268" s="5">
        <v>59314</v>
      </c>
      <c r="C268" s="4" t="s">
        <v>297</v>
      </c>
      <c r="D268" s="189">
        <v>23.18</v>
      </c>
      <c r="E268" s="189">
        <v>116.08</v>
      </c>
      <c r="F268" s="12">
        <v>29.8</v>
      </c>
      <c r="G268" s="8">
        <v>29</v>
      </c>
    </row>
    <row r="269" spans="1:7" x14ac:dyDescent="0.15">
      <c r="A269" s="4" t="s">
        <v>249</v>
      </c>
      <c r="B269" s="5">
        <v>59315</v>
      </c>
      <c r="C269" s="4" t="s">
        <v>298</v>
      </c>
      <c r="D269" s="189">
        <v>23.35</v>
      </c>
      <c r="E269" s="189">
        <v>116.24</v>
      </c>
      <c r="F269" s="12">
        <v>44</v>
      </c>
      <c r="G269" s="8">
        <v>43.2</v>
      </c>
    </row>
    <row r="270" spans="1:7" x14ac:dyDescent="0.15">
      <c r="A270" s="4" t="s">
        <v>249</v>
      </c>
      <c r="B270" s="5">
        <v>59316</v>
      </c>
      <c r="C270" s="4" t="s">
        <v>299</v>
      </c>
      <c r="D270" s="189">
        <v>23.24</v>
      </c>
      <c r="E270" s="189">
        <v>116.41</v>
      </c>
      <c r="F270" s="12">
        <v>3.9</v>
      </c>
      <c r="G270" s="8">
        <v>2.9</v>
      </c>
    </row>
    <row r="271" spans="1:7" x14ac:dyDescent="0.15">
      <c r="A271" s="4" t="s">
        <v>249</v>
      </c>
      <c r="B271" s="5">
        <v>59317</v>
      </c>
      <c r="C271" s="4" t="s">
        <v>300</v>
      </c>
      <c r="D271" s="189">
        <v>23.02</v>
      </c>
      <c r="E271" s="189">
        <v>116.18</v>
      </c>
      <c r="F271" s="12">
        <v>15.3</v>
      </c>
      <c r="G271" s="8">
        <v>14.4</v>
      </c>
    </row>
    <row r="272" spans="1:7" x14ac:dyDescent="0.15">
      <c r="A272" s="4" t="s">
        <v>249</v>
      </c>
      <c r="B272" s="5">
        <v>59318</v>
      </c>
      <c r="C272" s="4" t="s">
        <v>301</v>
      </c>
      <c r="D272" s="189">
        <v>23.16</v>
      </c>
      <c r="E272" s="189">
        <v>116.35</v>
      </c>
      <c r="F272" s="12">
        <v>6.7</v>
      </c>
      <c r="G272" s="8">
        <v>5.9</v>
      </c>
    </row>
    <row r="273" spans="1:7" x14ac:dyDescent="0.15">
      <c r="A273" s="4" t="s">
        <v>249</v>
      </c>
      <c r="B273" s="5">
        <v>59319</v>
      </c>
      <c r="C273" s="4" t="s">
        <v>302</v>
      </c>
      <c r="D273" s="189">
        <v>23.26</v>
      </c>
      <c r="E273" s="189">
        <v>116.5</v>
      </c>
      <c r="F273" s="12">
        <v>4.5999999999999996</v>
      </c>
      <c r="G273" s="6">
        <v>4.0999999999999996</v>
      </c>
    </row>
    <row r="274" spans="1:7" x14ac:dyDescent="0.15">
      <c r="A274" s="4" t="s">
        <v>249</v>
      </c>
      <c r="B274" s="5">
        <v>59324</v>
      </c>
      <c r="C274" s="4" t="s">
        <v>303</v>
      </c>
      <c r="D274" s="189">
        <v>23.26</v>
      </c>
      <c r="E274" s="189">
        <v>117.02</v>
      </c>
      <c r="F274" s="12">
        <v>8</v>
      </c>
      <c r="G274" s="8">
        <v>7.2</v>
      </c>
    </row>
    <row r="275" spans="1:7" x14ac:dyDescent="0.15">
      <c r="A275" s="4" t="s">
        <v>249</v>
      </c>
      <c r="B275" s="5">
        <v>59456</v>
      </c>
      <c r="C275" s="4" t="s">
        <v>304</v>
      </c>
      <c r="D275" s="189">
        <v>22.21</v>
      </c>
      <c r="E275" s="189">
        <v>110.56</v>
      </c>
      <c r="F275" s="4">
        <v>142.19999999999999</v>
      </c>
      <c r="G275" s="4">
        <v>141.4</v>
      </c>
    </row>
    <row r="276" spans="1:7" x14ac:dyDescent="0.15">
      <c r="A276" s="4" t="s">
        <v>249</v>
      </c>
      <c r="B276" s="5">
        <v>59462</v>
      </c>
      <c r="C276" s="4" t="s">
        <v>305</v>
      </c>
      <c r="D276" s="189">
        <v>22.42</v>
      </c>
      <c r="E276" s="189">
        <v>111.36</v>
      </c>
      <c r="F276" s="14">
        <v>60.9</v>
      </c>
      <c r="G276" s="8">
        <v>60</v>
      </c>
    </row>
    <row r="277" spans="1:7" x14ac:dyDescent="0.15">
      <c r="A277" s="4" t="s">
        <v>249</v>
      </c>
      <c r="B277" s="5">
        <v>59469</v>
      </c>
      <c r="C277" s="4" t="s">
        <v>306</v>
      </c>
      <c r="D277" s="189">
        <v>22.1</v>
      </c>
      <c r="E277" s="189">
        <v>111.47</v>
      </c>
      <c r="F277" s="14">
        <v>38.6</v>
      </c>
      <c r="G277" s="8">
        <v>37.700000000000003</v>
      </c>
    </row>
    <row r="278" spans="1:7" x14ac:dyDescent="0.15">
      <c r="A278" s="4" t="s">
        <v>249</v>
      </c>
      <c r="B278" s="5">
        <v>59470</v>
      </c>
      <c r="C278" s="4" t="s">
        <v>307</v>
      </c>
      <c r="D278" s="189">
        <v>22.42</v>
      </c>
      <c r="E278" s="189">
        <v>112.12</v>
      </c>
      <c r="F278" s="4">
        <v>58.2</v>
      </c>
      <c r="G278" s="4">
        <v>57.4</v>
      </c>
    </row>
    <row r="279" spans="1:7" x14ac:dyDescent="0.15">
      <c r="A279" s="4" t="s">
        <v>249</v>
      </c>
      <c r="B279" s="5">
        <v>59471</v>
      </c>
      <c r="C279" s="4" t="s">
        <v>308</v>
      </c>
      <c r="D279" s="189">
        <v>22.56</v>
      </c>
      <c r="E279" s="189">
        <v>112.03</v>
      </c>
      <c r="F279" s="12">
        <v>102.6</v>
      </c>
      <c r="G279" s="6">
        <v>101.8</v>
      </c>
    </row>
    <row r="280" spans="1:7" x14ac:dyDescent="0.15">
      <c r="A280" s="4" t="s">
        <v>249</v>
      </c>
      <c r="B280" s="5">
        <v>59473</v>
      </c>
      <c r="C280" s="4" t="s">
        <v>309</v>
      </c>
      <c r="D280" s="189">
        <v>22.46</v>
      </c>
      <c r="E280" s="189">
        <v>112.58</v>
      </c>
      <c r="F280" s="12">
        <v>20.6</v>
      </c>
      <c r="G280" s="8">
        <v>19.8</v>
      </c>
    </row>
    <row r="281" spans="1:7" x14ac:dyDescent="0.15">
      <c r="A281" s="4" t="s">
        <v>249</v>
      </c>
      <c r="B281" s="5">
        <v>59475</v>
      </c>
      <c r="C281" s="4" t="s">
        <v>310</v>
      </c>
      <c r="D281" s="189">
        <v>22.24</v>
      </c>
      <c r="E281" s="189">
        <v>112.39</v>
      </c>
      <c r="F281" s="12">
        <v>28.5</v>
      </c>
      <c r="G281" s="6">
        <v>27.7</v>
      </c>
    </row>
    <row r="282" spans="1:7" x14ac:dyDescent="0.15">
      <c r="A282" s="4" t="s">
        <v>249</v>
      </c>
      <c r="B282" s="5">
        <v>59476</v>
      </c>
      <c r="C282" s="4" t="s">
        <v>311</v>
      </c>
      <c r="D282" s="189">
        <v>22.32</v>
      </c>
      <c r="E282" s="189">
        <v>113.02</v>
      </c>
      <c r="F282" s="12">
        <v>37.1</v>
      </c>
      <c r="G282" s="8">
        <v>36.299999999999997</v>
      </c>
    </row>
    <row r="283" spans="1:7" x14ac:dyDescent="0.15">
      <c r="A283" s="10" t="s">
        <v>249</v>
      </c>
      <c r="B283" s="10">
        <v>59477</v>
      </c>
      <c r="C283" s="10" t="s">
        <v>312</v>
      </c>
      <c r="D283" s="189">
        <v>22.16</v>
      </c>
      <c r="E283" s="189">
        <v>112.14</v>
      </c>
      <c r="F283" s="11">
        <v>68.5</v>
      </c>
      <c r="G283" s="11">
        <v>68</v>
      </c>
    </row>
    <row r="284" spans="1:7" x14ac:dyDescent="0.15">
      <c r="A284" s="4" t="s">
        <v>249</v>
      </c>
      <c r="B284" s="5">
        <v>59478</v>
      </c>
      <c r="C284" s="4" t="s">
        <v>313</v>
      </c>
      <c r="D284" s="189">
        <v>22.15</v>
      </c>
      <c r="E284" s="189">
        <v>112.47</v>
      </c>
      <c r="F284" s="14">
        <v>33.700000000000003</v>
      </c>
      <c r="G284" s="8">
        <v>32.700000000000003</v>
      </c>
    </row>
    <row r="285" spans="1:7" x14ac:dyDescent="0.15">
      <c r="A285" s="4" t="s">
        <v>249</v>
      </c>
      <c r="B285" s="5">
        <v>59480</v>
      </c>
      <c r="C285" s="4" t="s">
        <v>314</v>
      </c>
      <c r="D285" s="189">
        <v>22.51</v>
      </c>
      <c r="E285" s="189">
        <v>113.15</v>
      </c>
      <c r="F285" s="12">
        <v>22.4</v>
      </c>
      <c r="G285" s="8">
        <v>21.4</v>
      </c>
    </row>
    <row r="286" spans="1:7" x14ac:dyDescent="0.15">
      <c r="A286" s="4" t="s">
        <v>249</v>
      </c>
      <c r="B286" s="5">
        <v>59481</v>
      </c>
      <c r="C286" s="4" t="s">
        <v>315</v>
      </c>
      <c r="D286" s="189">
        <v>22.56</v>
      </c>
      <c r="E286" s="189">
        <v>113.19</v>
      </c>
      <c r="F286" s="12">
        <v>13.2</v>
      </c>
      <c r="G286" s="8">
        <v>12.3</v>
      </c>
    </row>
    <row r="287" spans="1:7" x14ac:dyDescent="0.15">
      <c r="A287" s="4" t="s">
        <v>249</v>
      </c>
      <c r="B287" s="5">
        <v>59485</v>
      </c>
      <c r="C287" s="4" t="s">
        <v>316</v>
      </c>
      <c r="D287" s="189">
        <v>22.3</v>
      </c>
      <c r="E287" s="189">
        <v>113.24</v>
      </c>
      <c r="F287" s="12">
        <v>34.5</v>
      </c>
      <c r="G287" s="6">
        <v>33.700000000000003</v>
      </c>
    </row>
    <row r="288" spans="1:7" x14ac:dyDescent="0.15">
      <c r="A288" s="4" t="s">
        <v>249</v>
      </c>
      <c r="B288" s="5">
        <v>59487</v>
      </c>
      <c r="C288" s="4" t="s">
        <v>317</v>
      </c>
      <c r="D288" s="189">
        <v>22.14</v>
      </c>
      <c r="E288" s="189">
        <v>113.18</v>
      </c>
      <c r="F288" s="12">
        <v>24.3</v>
      </c>
      <c r="G288" s="6">
        <v>23.4</v>
      </c>
    </row>
    <row r="289" spans="1:7" x14ac:dyDescent="0.15">
      <c r="A289" s="4" t="s">
        <v>249</v>
      </c>
      <c r="B289" s="5">
        <v>59488</v>
      </c>
      <c r="C289" s="4" t="s">
        <v>318</v>
      </c>
      <c r="D289" s="189">
        <v>22.17</v>
      </c>
      <c r="E289" s="189">
        <v>113.34</v>
      </c>
      <c r="F289" s="12">
        <v>52.3</v>
      </c>
      <c r="G289" s="6">
        <v>51.5</v>
      </c>
    </row>
    <row r="290" spans="1:7" x14ac:dyDescent="0.15">
      <c r="A290" s="4" t="s">
        <v>249</v>
      </c>
      <c r="B290" s="5">
        <v>59492</v>
      </c>
      <c r="C290" s="4" t="s">
        <v>319</v>
      </c>
      <c r="D290" s="189">
        <v>22.58</v>
      </c>
      <c r="E290" s="189">
        <v>114.44</v>
      </c>
      <c r="F290" s="12">
        <v>48.2</v>
      </c>
      <c r="G290" s="8">
        <v>47.4</v>
      </c>
    </row>
    <row r="291" spans="1:7" x14ac:dyDescent="0.15">
      <c r="A291" s="4" t="s">
        <v>249</v>
      </c>
      <c r="B291" s="5">
        <v>59493</v>
      </c>
      <c r="C291" s="4" t="s">
        <v>320</v>
      </c>
      <c r="D291" s="189">
        <v>22.32</v>
      </c>
      <c r="E291" s="189">
        <v>114</v>
      </c>
      <c r="F291" s="12">
        <v>63.9</v>
      </c>
      <c r="G291" s="8">
        <v>63</v>
      </c>
    </row>
    <row r="292" spans="1:7" x14ac:dyDescent="0.15">
      <c r="A292" s="4" t="s">
        <v>249</v>
      </c>
      <c r="B292" s="5">
        <v>59500</v>
      </c>
      <c r="C292" s="4" t="s">
        <v>321</v>
      </c>
      <c r="D292" s="189">
        <v>22.58</v>
      </c>
      <c r="E292" s="189">
        <v>115.19</v>
      </c>
      <c r="F292" s="12">
        <v>7.3</v>
      </c>
      <c r="G292" s="6">
        <v>6.5</v>
      </c>
    </row>
    <row r="293" spans="1:7" x14ac:dyDescent="0.15">
      <c r="A293" s="4" t="s">
        <v>249</v>
      </c>
      <c r="B293" s="5">
        <v>59501</v>
      </c>
      <c r="C293" s="4" t="s">
        <v>322</v>
      </c>
      <c r="D293" s="189">
        <v>22.48</v>
      </c>
      <c r="E293" s="189">
        <v>115.22</v>
      </c>
      <c r="F293" s="14">
        <v>17.7</v>
      </c>
      <c r="G293" s="8">
        <v>16.7</v>
      </c>
    </row>
    <row r="294" spans="1:7" x14ac:dyDescent="0.15">
      <c r="A294" s="4" t="s">
        <v>249</v>
      </c>
      <c r="B294" s="5">
        <v>59502</v>
      </c>
      <c r="C294" s="4" t="s">
        <v>323</v>
      </c>
      <c r="D294" s="189">
        <v>22.57</v>
      </c>
      <c r="E294" s="189">
        <v>115.39</v>
      </c>
      <c r="F294" s="12">
        <v>6.4</v>
      </c>
      <c r="G294" s="6">
        <v>5.6</v>
      </c>
    </row>
    <row r="295" spans="1:7" x14ac:dyDescent="0.15">
      <c r="A295" s="4" t="s">
        <v>249</v>
      </c>
      <c r="B295" s="5">
        <v>59650</v>
      </c>
      <c r="C295" s="4" t="s">
        <v>324</v>
      </c>
      <c r="D295" s="189">
        <v>21.24</v>
      </c>
      <c r="E295" s="189">
        <v>110.15</v>
      </c>
      <c r="F295" s="12">
        <v>32.299999999999997</v>
      </c>
      <c r="G295" s="6">
        <v>29.7</v>
      </c>
    </row>
    <row r="296" spans="1:7" x14ac:dyDescent="0.15">
      <c r="A296" s="4" t="s">
        <v>249</v>
      </c>
      <c r="B296" s="5">
        <v>59653</v>
      </c>
      <c r="C296" s="4" t="s">
        <v>325</v>
      </c>
      <c r="D296" s="189">
        <v>21.56</v>
      </c>
      <c r="E296" s="189">
        <v>110.51</v>
      </c>
      <c r="F296" s="12">
        <v>32</v>
      </c>
      <c r="G296" s="6">
        <v>31.3</v>
      </c>
    </row>
    <row r="297" spans="1:7" x14ac:dyDescent="0.15">
      <c r="A297" s="4" t="s">
        <v>249</v>
      </c>
      <c r="B297" s="5">
        <v>59654</v>
      </c>
      <c r="C297" s="4" t="s">
        <v>326</v>
      </c>
      <c r="D297" s="189">
        <v>21.38</v>
      </c>
      <c r="E297" s="189">
        <v>110.18</v>
      </c>
      <c r="F297" s="12">
        <v>30</v>
      </c>
      <c r="G297" s="6">
        <v>29.3</v>
      </c>
    </row>
    <row r="298" spans="1:7" x14ac:dyDescent="0.15">
      <c r="A298" s="4" t="s">
        <v>249</v>
      </c>
      <c r="B298" s="5">
        <v>59655</v>
      </c>
      <c r="C298" s="4" t="s">
        <v>327</v>
      </c>
      <c r="D298" s="189">
        <v>21.39</v>
      </c>
      <c r="E298" s="189">
        <v>110.37</v>
      </c>
      <c r="F298" s="12">
        <v>33</v>
      </c>
      <c r="G298" s="6">
        <v>32.200000000000003</v>
      </c>
    </row>
    <row r="299" spans="1:7" x14ac:dyDescent="0.15">
      <c r="A299" s="4" t="s">
        <v>249</v>
      </c>
      <c r="B299" s="5">
        <v>59656</v>
      </c>
      <c r="C299" s="4" t="s">
        <v>328</v>
      </c>
      <c r="D299" s="189">
        <v>21.24</v>
      </c>
      <c r="E299" s="189">
        <v>110.49</v>
      </c>
      <c r="F299" s="12">
        <v>28</v>
      </c>
      <c r="G299" s="8">
        <v>27.3</v>
      </c>
    </row>
    <row r="300" spans="1:7" x14ac:dyDescent="0.15">
      <c r="A300" s="4" t="s">
        <v>249</v>
      </c>
      <c r="B300" s="5">
        <v>59658</v>
      </c>
      <c r="C300" s="4" t="s">
        <v>329</v>
      </c>
      <c r="D300" s="189">
        <v>21.09</v>
      </c>
      <c r="E300" s="189">
        <v>110.18</v>
      </c>
      <c r="F300" s="12">
        <v>54.1</v>
      </c>
      <c r="G300" s="8">
        <v>53.3</v>
      </c>
    </row>
    <row r="301" spans="1:7" x14ac:dyDescent="0.15">
      <c r="A301" s="4" t="s">
        <v>249</v>
      </c>
      <c r="B301" s="5">
        <v>59659</v>
      </c>
      <c r="C301" s="4" t="s">
        <v>330</v>
      </c>
      <c r="D301" s="189">
        <v>21.45</v>
      </c>
      <c r="E301" s="189">
        <v>110.55</v>
      </c>
      <c r="F301" s="12">
        <v>34.1</v>
      </c>
      <c r="G301" s="6">
        <v>33.299999999999997</v>
      </c>
    </row>
    <row r="302" spans="1:7" x14ac:dyDescent="0.15">
      <c r="A302" s="4" t="s">
        <v>249</v>
      </c>
      <c r="B302" s="5">
        <v>59663</v>
      </c>
      <c r="C302" s="4" t="s">
        <v>331</v>
      </c>
      <c r="D302" s="189">
        <v>21.5</v>
      </c>
      <c r="E302" s="189">
        <v>111.58</v>
      </c>
      <c r="F302" s="12">
        <v>90.8</v>
      </c>
      <c r="G302" s="8">
        <v>89.9</v>
      </c>
    </row>
    <row r="303" spans="1:7" x14ac:dyDescent="0.15">
      <c r="A303" s="4" t="s">
        <v>249</v>
      </c>
      <c r="B303" s="5">
        <v>59664</v>
      </c>
      <c r="C303" s="4" t="s">
        <v>332</v>
      </c>
      <c r="D303" s="189">
        <v>21.32</v>
      </c>
      <c r="E303" s="189">
        <v>110.59</v>
      </c>
      <c r="F303" s="14">
        <v>32.4</v>
      </c>
      <c r="G303" s="6">
        <v>31.6</v>
      </c>
    </row>
    <row r="304" spans="1:7" x14ac:dyDescent="0.15">
      <c r="A304" s="4" t="s">
        <v>249</v>
      </c>
      <c r="B304" s="5">
        <v>59673</v>
      </c>
      <c r="C304" s="4" t="s">
        <v>333</v>
      </c>
      <c r="D304" s="189">
        <v>21.44</v>
      </c>
      <c r="E304" s="189">
        <v>112.46</v>
      </c>
      <c r="F304" s="12">
        <v>22.3</v>
      </c>
      <c r="G304" s="8">
        <v>21.5</v>
      </c>
    </row>
    <row r="305" spans="1:7" x14ac:dyDescent="0.15">
      <c r="A305" s="4" t="s">
        <v>249</v>
      </c>
      <c r="B305" s="5">
        <v>59750</v>
      </c>
      <c r="C305" s="4" t="s">
        <v>334</v>
      </c>
      <c r="D305" s="189">
        <v>20.58</v>
      </c>
      <c r="E305" s="189">
        <v>110.04</v>
      </c>
      <c r="F305" s="14">
        <v>34.1</v>
      </c>
      <c r="G305" s="8">
        <v>33.299999999999997</v>
      </c>
    </row>
    <row r="306" spans="1:7" x14ac:dyDescent="0.15">
      <c r="A306" s="4" t="s">
        <v>249</v>
      </c>
      <c r="B306" s="5">
        <v>59754</v>
      </c>
      <c r="C306" s="4" t="s">
        <v>335</v>
      </c>
      <c r="D306" s="189">
        <v>20.2</v>
      </c>
      <c r="E306" s="189">
        <v>110.11</v>
      </c>
      <c r="F306" s="12">
        <v>56.7</v>
      </c>
      <c r="G306" s="8">
        <v>55.9</v>
      </c>
    </row>
    <row r="307" spans="1:7" x14ac:dyDescent="0.15">
      <c r="A307" s="9" t="s">
        <v>336</v>
      </c>
      <c r="B307" s="21">
        <v>57859</v>
      </c>
      <c r="C307" s="9" t="s">
        <v>337</v>
      </c>
      <c r="D307" s="189">
        <v>26.02</v>
      </c>
      <c r="E307" s="189">
        <v>110.38</v>
      </c>
      <c r="F307" s="13">
        <v>409.6</v>
      </c>
      <c r="G307" s="14">
        <v>408.4</v>
      </c>
    </row>
    <row r="308" spans="1:7" x14ac:dyDescent="0.15">
      <c r="A308" s="9" t="s">
        <v>336</v>
      </c>
      <c r="B308" s="21">
        <v>57927</v>
      </c>
      <c r="C308" s="9" t="s">
        <v>338</v>
      </c>
      <c r="D308" s="189">
        <v>24.58</v>
      </c>
      <c r="E308" s="189">
        <v>107.11</v>
      </c>
      <c r="F308" s="13">
        <v>288.5</v>
      </c>
      <c r="G308" s="14">
        <v>287.3</v>
      </c>
    </row>
    <row r="309" spans="1:7" x14ac:dyDescent="0.15">
      <c r="A309" s="9" t="s">
        <v>336</v>
      </c>
      <c r="B309" s="21">
        <v>57941</v>
      </c>
      <c r="C309" s="9" t="s">
        <v>339</v>
      </c>
      <c r="D309" s="189">
        <v>25.47</v>
      </c>
      <c r="E309" s="189">
        <v>109.36</v>
      </c>
      <c r="F309" s="13">
        <v>198.4</v>
      </c>
      <c r="G309" s="14">
        <v>197.3</v>
      </c>
    </row>
    <row r="310" spans="1:7" x14ac:dyDescent="0.15">
      <c r="A310" s="9" t="s">
        <v>336</v>
      </c>
      <c r="B310" s="21">
        <v>57942</v>
      </c>
      <c r="C310" s="9" t="s">
        <v>340</v>
      </c>
      <c r="D310" s="189">
        <v>25.48</v>
      </c>
      <c r="E310" s="189">
        <v>110</v>
      </c>
      <c r="F310" s="13">
        <v>269.2</v>
      </c>
      <c r="G310" s="14">
        <v>268</v>
      </c>
    </row>
    <row r="311" spans="1:7" x14ac:dyDescent="0.15">
      <c r="A311" s="9" t="s">
        <v>1</v>
      </c>
      <c r="B311" s="21">
        <v>57947</v>
      </c>
      <c r="C311" s="9" t="s">
        <v>341</v>
      </c>
      <c r="D311" s="189">
        <v>25.13</v>
      </c>
      <c r="E311" s="189">
        <v>109.24</v>
      </c>
      <c r="F311" s="13">
        <v>122.5</v>
      </c>
      <c r="G311" s="14">
        <v>121.3</v>
      </c>
    </row>
    <row r="312" spans="1:7" x14ac:dyDescent="0.15">
      <c r="A312" s="9" t="s">
        <v>1</v>
      </c>
      <c r="B312" s="21">
        <v>57948</v>
      </c>
      <c r="C312" s="9" t="s">
        <v>342</v>
      </c>
      <c r="D312" s="189">
        <v>25.05</v>
      </c>
      <c r="E312" s="189">
        <v>109.15</v>
      </c>
      <c r="F312" s="13">
        <v>123.9</v>
      </c>
      <c r="G312" s="14">
        <v>122.7</v>
      </c>
    </row>
    <row r="313" spans="1:7" x14ac:dyDescent="0.15">
      <c r="A313" s="9" t="s">
        <v>336</v>
      </c>
      <c r="B313" s="21">
        <v>57949</v>
      </c>
      <c r="C313" s="9" t="s">
        <v>343</v>
      </c>
      <c r="D313" s="189">
        <v>24.59</v>
      </c>
      <c r="E313" s="189">
        <v>110</v>
      </c>
      <c r="F313" s="13">
        <v>158</v>
      </c>
      <c r="G313" s="14">
        <v>156.80000000000001</v>
      </c>
    </row>
    <row r="314" spans="1:7" x14ac:dyDescent="0.15">
      <c r="A314" s="9" t="s">
        <v>336</v>
      </c>
      <c r="B314" s="21">
        <v>57954</v>
      </c>
      <c r="C314" s="9" t="s">
        <v>344</v>
      </c>
      <c r="D314" s="189">
        <v>25.14</v>
      </c>
      <c r="E314" s="189">
        <v>110.11</v>
      </c>
      <c r="F314" s="13">
        <v>158.80000000000001</v>
      </c>
      <c r="G314" s="8">
        <v>157.6</v>
      </c>
    </row>
    <row r="315" spans="1:7" x14ac:dyDescent="0.15">
      <c r="A315" s="9" t="s">
        <v>336</v>
      </c>
      <c r="B315" s="21">
        <v>57955</v>
      </c>
      <c r="C315" s="9" t="s">
        <v>345</v>
      </c>
      <c r="D315" s="189">
        <v>25.37</v>
      </c>
      <c r="E315" s="189">
        <v>110.4</v>
      </c>
      <c r="F315" s="13">
        <v>225.2</v>
      </c>
      <c r="G315" s="14">
        <v>224</v>
      </c>
    </row>
    <row r="316" spans="1:7" x14ac:dyDescent="0.15">
      <c r="A316" s="9" t="s">
        <v>336</v>
      </c>
      <c r="B316" s="21">
        <v>57956</v>
      </c>
      <c r="C316" s="9" t="s">
        <v>346</v>
      </c>
      <c r="D316" s="189">
        <v>25.25</v>
      </c>
      <c r="E316" s="189">
        <v>110.19</v>
      </c>
      <c r="F316" s="13">
        <v>169.1</v>
      </c>
      <c r="G316" s="14">
        <v>167.9</v>
      </c>
    </row>
    <row r="317" spans="1:7" x14ac:dyDescent="0.15">
      <c r="A317" s="9" t="s">
        <v>336</v>
      </c>
      <c r="B317" s="21">
        <v>57957</v>
      </c>
      <c r="C317" s="9" t="s">
        <v>347</v>
      </c>
      <c r="D317" s="189">
        <v>25.19</v>
      </c>
      <c r="E317" s="189">
        <v>110.18</v>
      </c>
      <c r="F317" s="13">
        <v>165.6</v>
      </c>
      <c r="G317" s="14">
        <v>164.4</v>
      </c>
    </row>
    <row r="318" spans="1:7" x14ac:dyDescent="0.15">
      <c r="A318" s="9" t="s">
        <v>336</v>
      </c>
      <c r="B318" s="21">
        <v>57960</v>
      </c>
      <c r="C318" s="9" t="s">
        <v>348</v>
      </c>
      <c r="D318" s="189">
        <v>25.56</v>
      </c>
      <c r="E318" s="189">
        <v>111.04</v>
      </c>
      <c r="F318" s="13">
        <v>196.8</v>
      </c>
      <c r="G318" s="14">
        <v>195.6</v>
      </c>
    </row>
    <row r="319" spans="1:7" x14ac:dyDescent="0.15">
      <c r="A319" s="9" t="s">
        <v>336</v>
      </c>
      <c r="B319" s="21">
        <v>57964</v>
      </c>
      <c r="C319" s="9" t="s">
        <v>349</v>
      </c>
      <c r="D319" s="189">
        <v>25.3</v>
      </c>
      <c r="E319" s="189">
        <v>111.09</v>
      </c>
      <c r="F319" s="13">
        <v>264.3</v>
      </c>
      <c r="G319" s="14">
        <v>263.10000000000002</v>
      </c>
    </row>
    <row r="320" spans="1:7" x14ac:dyDescent="0.15">
      <c r="A320" s="9" t="s">
        <v>336</v>
      </c>
      <c r="B320" s="21">
        <v>59001</v>
      </c>
      <c r="C320" s="9" t="s">
        <v>350</v>
      </c>
      <c r="D320" s="189">
        <v>24.47</v>
      </c>
      <c r="E320" s="189">
        <v>105.2</v>
      </c>
      <c r="F320" s="13">
        <v>673.4</v>
      </c>
      <c r="G320" s="14">
        <v>672.2</v>
      </c>
    </row>
    <row r="321" spans="1:7" x14ac:dyDescent="0.15">
      <c r="A321" s="9" t="s">
        <v>336</v>
      </c>
      <c r="B321" s="21">
        <v>59004</v>
      </c>
      <c r="C321" s="9" t="s">
        <v>351</v>
      </c>
      <c r="D321" s="189">
        <v>24.3</v>
      </c>
      <c r="E321" s="189">
        <v>105.06</v>
      </c>
      <c r="F321" s="13">
        <v>727.1</v>
      </c>
      <c r="G321" s="14">
        <v>725.9</v>
      </c>
    </row>
    <row r="322" spans="1:7" x14ac:dyDescent="0.15">
      <c r="A322" s="9" t="s">
        <v>336</v>
      </c>
      <c r="B322" s="21">
        <v>59012</v>
      </c>
      <c r="C322" s="9" t="s">
        <v>352</v>
      </c>
      <c r="D322" s="189">
        <v>24.47</v>
      </c>
      <c r="E322" s="189">
        <v>106.33</v>
      </c>
      <c r="F322" s="12">
        <v>973.4</v>
      </c>
      <c r="G322" s="14">
        <v>972.1</v>
      </c>
    </row>
    <row r="323" spans="1:7" x14ac:dyDescent="0.15">
      <c r="A323" s="9" t="s">
        <v>336</v>
      </c>
      <c r="B323" s="21">
        <v>59015</v>
      </c>
      <c r="C323" s="9" t="s">
        <v>353</v>
      </c>
      <c r="D323" s="189">
        <v>24.21</v>
      </c>
      <c r="E323" s="189">
        <v>106.34</v>
      </c>
      <c r="F323" s="13">
        <v>439.1</v>
      </c>
      <c r="G323" s="14">
        <v>437.9</v>
      </c>
    </row>
    <row r="324" spans="1:7" x14ac:dyDescent="0.15">
      <c r="A324" s="9" t="s">
        <v>336</v>
      </c>
      <c r="B324" s="21">
        <v>59017</v>
      </c>
      <c r="C324" s="9" t="s">
        <v>354</v>
      </c>
      <c r="D324" s="189">
        <v>24.16</v>
      </c>
      <c r="E324" s="189">
        <v>106.16</v>
      </c>
      <c r="F324" s="13">
        <v>279.39999999999998</v>
      </c>
      <c r="G324" s="14">
        <v>278.2</v>
      </c>
    </row>
    <row r="325" spans="1:7" x14ac:dyDescent="0.15">
      <c r="A325" s="9" t="s">
        <v>336</v>
      </c>
      <c r="B325" s="21">
        <v>59021</v>
      </c>
      <c r="C325" s="9" t="s">
        <v>355</v>
      </c>
      <c r="D325" s="189">
        <v>24.33</v>
      </c>
      <c r="E325" s="189">
        <v>107.02</v>
      </c>
      <c r="F325" s="13">
        <v>510.6</v>
      </c>
      <c r="G325" s="14">
        <v>509.4</v>
      </c>
    </row>
    <row r="326" spans="1:7" x14ac:dyDescent="0.15">
      <c r="A326" s="9" t="s">
        <v>336</v>
      </c>
      <c r="B326" s="21">
        <v>59023</v>
      </c>
      <c r="C326" s="9" t="s">
        <v>356</v>
      </c>
      <c r="D326" s="189">
        <v>24.42</v>
      </c>
      <c r="E326" s="189">
        <v>108.02</v>
      </c>
      <c r="F326" s="12">
        <v>261.2</v>
      </c>
      <c r="G326" s="14">
        <v>260.2</v>
      </c>
    </row>
    <row r="327" spans="1:7" x14ac:dyDescent="0.15">
      <c r="A327" s="9" t="s">
        <v>336</v>
      </c>
      <c r="B327" s="21">
        <v>59025</v>
      </c>
      <c r="C327" s="9" t="s">
        <v>357</v>
      </c>
      <c r="D327" s="189">
        <v>24.32</v>
      </c>
      <c r="E327" s="189">
        <v>107.23</v>
      </c>
      <c r="F327" s="13">
        <v>250</v>
      </c>
      <c r="G327" s="14">
        <v>248.8</v>
      </c>
    </row>
    <row r="328" spans="1:7" x14ac:dyDescent="0.15">
      <c r="A328" s="9" t="s">
        <v>336</v>
      </c>
      <c r="B328" s="21">
        <v>59027</v>
      </c>
      <c r="C328" s="9" t="s">
        <v>358</v>
      </c>
      <c r="D328" s="189">
        <v>24.08</v>
      </c>
      <c r="E328" s="189">
        <v>107.15</v>
      </c>
      <c r="F328" s="13">
        <v>256.10000000000002</v>
      </c>
      <c r="G328" s="14">
        <v>254.9</v>
      </c>
    </row>
    <row r="329" spans="1:7" x14ac:dyDescent="0.15">
      <c r="A329" s="10" t="s">
        <v>336</v>
      </c>
      <c r="B329" s="10">
        <v>59031</v>
      </c>
      <c r="C329" s="10" t="s">
        <v>359</v>
      </c>
      <c r="D329" s="189">
        <v>24.49</v>
      </c>
      <c r="E329" s="189">
        <v>108.16</v>
      </c>
      <c r="F329" s="11">
        <v>343.5</v>
      </c>
      <c r="G329" s="11">
        <v>342.3</v>
      </c>
    </row>
    <row r="330" spans="1:7" x14ac:dyDescent="0.15">
      <c r="A330" s="9" t="s">
        <v>336</v>
      </c>
      <c r="B330" s="21">
        <v>59034</v>
      </c>
      <c r="C330" s="9" t="s">
        <v>360</v>
      </c>
      <c r="D330" s="189">
        <v>24.29</v>
      </c>
      <c r="E330" s="189">
        <v>108.4</v>
      </c>
      <c r="F330" s="12">
        <v>151.9</v>
      </c>
      <c r="G330" s="14">
        <v>150.69999999999999</v>
      </c>
    </row>
    <row r="331" spans="1:7" x14ac:dyDescent="0.15">
      <c r="A331" s="9" t="s">
        <v>336</v>
      </c>
      <c r="B331" s="21">
        <v>59037</v>
      </c>
      <c r="C331" s="9" t="s">
        <v>361</v>
      </c>
      <c r="D331" s="189">
        <v>23.56</v>
      </c>
      <c r="E331" s="189">
        <v>108.06</v>
      </c>
      <c r="F331" s="13">
        <v>172</v>
      </c>
      <c r="G331" s="14">
        <v>170.8</v>
      </c>
    </row>
    <row r="332" spans="1:7" x14ac:dyDescent="0.15">
      <c r="A332" s="9" t="s">
        <v>336</v>
      </c>
      <c r="B332" s="21">
        <v>59038</v>
      </c>
      <c r="C332" s="9" t="s">
        <v>362</v>
      </c>
      <c r="D332" s="189">
        <v>24.04</v>
      </c>
      <c r="E332" s="189">
        <v>108.39</v>
      </c>
      <c r="F332" s="13">
        <v>139.69999999999999</v>
      </c>
      <c r="G332" s="14">
        <v>138.5</v>
      </c>
    </row>
    <row r="333" spans="1:7" x14ac:dyDescent="0.15">
      <c r="A333" s="9" t="s">
        <v>1</v>
      </c>
      <c r="B333" s="21">
        <v>59041</v>
      </c>
      <c r="C333" s="9" t="s">
        <v>363</v>
      </c>
      <c r="D333" s="189">
        <v>24.39</v>
      </c>
      <c r="E333" s="189">
        <v>109.15</v>
      </c>
      <c r="F333" s="13">
        <v>109.4</v>
      </c>
      <c r="G333" s="14">
        <v>108.3</v>
      </c>
    </row>
    <row r="334" spans="1:7" x14ac:dyDescent="0.15">
      <c r="A334" s="9" t="s">
        <v>1</v>
      </c>
      <c r="B334" s="21">
        <v>59044</v>
      </c>
      <c r="C334" s="9" t="s">
        <v>364</v>
      </c>
      <c r="D334" s="189">
        <v>24.28</v>
      </c>
      <c r="E334" s="189">
        <v>109.23</v>
      </c>
      <c r="F334" s="13">
        <v>98.7</v>
      </c>
      <c r="G334" s="14">
        <v>97.5</v>
      </c>
    </row>
    <row r="335" spans="1:7" x14ac:dyDescent="0.15">
      <c r="A335" s="9" t="s">
        <v>336</v>
      </c>
      <c r="B335" s="21">
        <v>59045</v>
      </c>
      <c r="C335" s="9" t="s">
        <v>365</v>
      </c>
      <c r="D335" s="189">
        <v>24.29</v>
      </c>
      <c r="E335" s="189">
        <v>109.45</v>
      </c>
      <c r="F335" s="13">
        <v>95.9</v>
      </c>
      <c r="G335" s="14">
        <v>94.7</v>
      </c>
    </row>
    <row r="336" spans="1:7" x14ac:dyDescent="0.15">
      <c r="A336" s="9" t="s">
        <v>1</v>
      </c>
      <c r="B336" s="21">
        <v>59046</v>
      </c>
      <c r="C336" s="9" t="s">
        <v>366</v>
      </c>
      <c r="D336" s="189">
        <v>24.21</v>
      </c>
      <c r="E336" s="189">
        <v>109.24</v>
      </c>
      <c r="F336" s="13">
        <v>97.8</v>
      </c>
      <c r="G336" s="14">
        <v>96.8</v>
      </c>
    </row>
    <row r="337" spans="1:7" x14ac:dyDescent="0.15">
      <c r="A337" s="9" t="s">
        <v>336</v>
      </c>
      <c r="B337" s="21">
        <v>59047</v>
      </c>
      <c r="C337" s="9" t="s">
        <v>367</v>
      </c>
      <c r="D337" s="189">
        <v>24.15</v>
      </c>
      <c r="E337" s="189">
        <v>109.2</v>
      </c>
      <c r="F337" s="13">
        <v>102.1</v>
      </c>
      <c r="G337" s="14">
        <v>100.9</v>
      </c>
    </row>
    <row r="338" spans="1:7" x14ac:dyDescent="0.15">
      <c r="A338" s="9" t="s">
        <v>336</v>
      </c>
      <c r="B338" s="21">
        <v>59052</v>
      </c>
      <c r="C338" s="9" t="s">
        <v>368</v>
      </c>
      <c r="D338" s="189">
        <v>24.5</v>
      </c>
      <c r="E338" s="189">
        <v>110.49</v>
      </c>
      <c r="F338" s="13">
        <v>170.8</v>
      </c>
      <c r="G338" s="14">
        <v>169.6</v>
      </c>
    </row>
    <row r="339" spans="1:7" x14ac:dyDescent="0.15">
      <c r="A339" s="9" t="s">
        <v>336</v>
      </c>
      <c r="B339" s="21">
        <v>59053</v>
      </c>
      <c r="C339" s="9" t="s">
        <v>369</v>
      </c>
      <c r="D339" s="189">
        <v>24.37</v>
      </c>
      <c r="E339" s="189">
        <v>110.4</v>
      </c>
      <c r="F339" s="13">
        <v>107</v>
      </c>
      <c r="G339" s="14">
        <v>105.8</v>
      </c>
    </row>
    <row r="340" spans="1:7" x14ac:dyDescent="0.15">
      <c r="A340" s="9" t="s">
        <v>336</v>
      </c>
      <c r="B340" s="21">
        <v>59055</v>
      </c>
      <c r="C340" s="9" t="s">
        <v>370</v>
      </c>
      <c r="D340" s="189">
        <v>24.3</v>
      </c>
      <c r="E340" s="189">
        <v>110.24</v>
      </c>
      <c r="F340" s="13">
        <v>166.9</v>
      </c>
      <c r="G340" s="14">
        <v>165.7</v>
      </c>
    </row>
    <row r="341" spans="1:7" x14ac:dyDescent="0.15">
      <c r="A341" s="9" t="s">
        <v>1</v>
      </c>
      <c r="B341" s="21">
        <v>59057</v>
      </c>
      <c r="C341" s="9" t="s">
        <v>371</v>
      </c>
      <c r="D341" s="189">
        <v>24.08</v>
      </c>
      <c r="E341" s="189">
        <v>110.11</v>
      </c>
      <c r="F341" s="13">
        <v>832.1</v>
      </c>
      <c r="G341" s="14">
        <v>830.9</v>
      </c>
    </row>
    <row r="342" spans="1:7" x14ac:dyDescent="0.15">
      <c r="A342" s="10" t="s">
        <v>336</v>
      </c>
      <c r="B342" s="10">
        <v>59058</v>
      </c>
      <c r="C342" s="10" t="s">
        <v>372</v>
      </c>
      <c r="D342" s="189">
        <v>24.12</v>
      </c>
      <c r="E342" s="189">
        <v>110.31</v>
      </c>
      <c r="F342" s="11">
        <v>183.1</v>
      </c>
      <c r="G342" s="11">
        <v>181.9</v>
      </c>
    </row>
    <row r="343" spans="1:7" x14ac:dyDescent="0.15">
      <c r="A343" s="9" t="s">
        <v>1</v>
      </c>
      <c r="B343" s="21">
        <v>59059</v>
      </c>
      <c r="C343" s="9" t="s">
        <v>373</v>
      </c>
      <c r="D343" s="189">
        <v>24.11</v>
      </c>
      <c r="E343" s="189">
        <v>110.48</v>
      </c>
      <c r="F343" s="13">
        <v>107</v>
      </c>
      <c r="G343" s="14">
        <v>105.8</v>
      </c>
    </row>
    <row r="344" spans="1:7" x14ac:dyDescent="0.15">
      <c r="A344" s="9" t="s">
        <v>1</v>
      </c>
      <c r="B344" s="21">
        <v>59065</v>
      </c>
      <c r="C344" s="9" t="s">
        <v>374</v>
      </c>
      <c r="D344" s="189">
        <v>24.25</v>
      </c>
      <c r="E344" s="189">
        <v>111.3</v>
      </c>
      <c r="F344" s="13">
        <v>149.9</v>
      </c>
      <c r="G344" s="14">
        <v>148.69999999999999</v>
      </c>
    </row>
    <row r="345" spans="1:7" x14ac:dyDescent="0.15">
      <c r="A345" s="9" t="s">
        <v>336</v>
      </c>
      <c r="B345" s="21">
        <v>59209</v>
      </c>
      <c r="C345" s="9" t="s">
        <v>375</v>
      </c>
      <c r="D345" s="189">
        <v>23.25</v>
      </c>
      <c r="E345" s="189">
        <v>105.5</v>
      </c>
      <c r="F345" s="13">
        <v>795.1</v>
      </c>
      <c r="G345" s="14">
        <v>794.1</v>
      </c>
    </row>
    <row r="346" spans="1:7" x14ac:dyDescent="0.15">
      <c r="A346" s="9" t="s">
        <v>336</v>
      </c>
      <c r="B346" s="21">
        <v>59211</v>
      </c>
      <c r="C346" s="9" t="s">
        <v>376</v>
      </c>
      <c r="D346" s="189">
        <v>23.54</v>
      </c>
      <c r="E346" s="189">
        <v>106.36</v>
      </c>
      <c r="F346" s="13">
        <v>175.9</v>
      </c>
      <c r="G346" s="14">
        <v>174.7</v>
      </c>
    </row>
    <row r="347" spans="1:7" x14ac:dyDescent="0.15">
      <c r="A347" s="9" t="s">
        <v>336</v>
      </c>
      <c r="B347" s="21">
        <v>59215</v>
      </c>
      <c r="C347" s="4" t="s">
        <v>377</v>
      </c>
      <c r="D347" s="189">
        <v>23.2</v>
      </c>
      <c r="E347" s="189">
        <v>106.38</v>
      </c>
      <c r="F347" s="4">
        <v>681.2</v>
      </c>
      <c r="G347" s="4">
        <v>680</v>
      </c>
    </row>
    <row r="348" spans="1:7" x14ac:dyDescent="0.15">
      <c r="A348" s="9" t="s">
        <v>336</v>
      </c>
      <c r="B348" s="21">
        <v>59218</v>
      </c>
      <c r="C348" s="9" t="s">
        <v>378</v>
      </c>
      <c r="D348" s="189">
        <v>23.08</v>
      </c>
      <c r="E348" s="189">
        <v>106.25</v>
      </c>
      <c r="F348" s="13">
        <v>741.1</v>
      </c>
      <c r="G348" s="14">
        <v>739.9</v>
      </c>
    </row>
    <row r="349" spans="1:7" x14ac:dyDescent="0.15">
      <c r="A349" s="9" t="s">
        <v>336</v>
      </c>
      <c r="B349" s="21">
        <v>59224</v>
      </c>
      <c r="C349" s="9" t="s">
        <v>379</v>
      </c>
      <c r="D349" s="189">
        <v>23.36</v>
      </c>
      <c r="E349" s="189">
        <v>107.07</v>
      </c>
      <c r="F349" s="13">
        <v>112.4</v>
      </c>
      <c r="G349" s="14">
        <v>111.2</v>
      </c>
    </row>
    <row r="350" spans="1:7" x14ac:dyDescent="0.15">
      <c r="A350" s="10" t="s">
        <v>336</v>
      </c>
      <c r="B350" s="10">
        <v>59227</v>
      </c>
      <c r="C350" s="10" t="s">
        <v>380</v>
      </c>
      <c r="D350" s="189">
        <v>23.07</v>
      </c>
      <c r="E350" s="189">
        <v>107.08</v>
      </c>
      <c r="F350" s="11">
        <v>455.4</v>
      </c>
      <c r="G350" s="11">
        <v>454.2</v>
      </c>
    </row>
    <row r="351" spans="1:7" x14ac:dyDescent="0.15">
      <c r="A351" s="9" t="s">
        <v>336</v>
      </c>
      <c r="B351" s="21">
        <v>59228</v>
      </c>
      <c r="C351" s="9" t="s">
        <v>381</v>
      </c>
      <c r="D351" s="189">
        <v>23.19</v>
      </c>
      <c r="E351" s="189">
        <v>107.35</v>
      </c>
      <c r="F351" s="13">
        <v>110</v>
      </c>
      <c r="G351" s="14">
        <v>108.8</v>
      </c>
    </row>
    <row r="352" spans="1:7" x14ac:dyDescent="0.15">
      <c r="A352" s="9" t="s">
        <v>336</v>
      </c>
      <c r="B352" s="21">
        <v>59229</v>
      </c>
      <c r="C352" s="9" t="s">
        <v>382</v>
      </c>
      <c r="D352" s="189">
        <v>23.1</v>
      </c>
      <c r="E352" s="189">
        <v>107.42</v>
      </c>
      <c r="F352" s="4">
        <v>126.9</v>
      </c>
      <c r="G352" s="4">
        <v>125.7</v>
      </c>
    </row>
    <row r="353" spans="1:7" x14ac:dyDescent="0.15">
      <c r="A353" s="9" t="s">
        <v>336</v>
      </c>
      <c r="B353" s="21">
        <v>59230</v>
      </c>
      <c r="C353" s="9" t="s">
        <v>383</v>
      </c>
      <c r="D353" s="189">
        <v>23.43</v>
      </c>
      <c r="E353" s="189">
        <v>108.1</v>
      </c>
      <c r="F353" s="13">
        <v>169.2</v>
      </c>
      <c r="G353" s="14">
        <v>168</v>
      </c>
    </row>
    <row r="354" spans="1:7" x14ac:dyDescent="0.15">
      <c r="A354" s="9" t="s">
        <v>336</v>
      </c>
      <c r="B354" s="21">
        <v>59235</v>
      </c>
      <c r="C354" s="9" t="s">
        <v>384</v>
      </c>
      <c r="D354" s="189">
        <v>23.26</v>
      </c>
      <c r="E354" s="189">
        <v>108.37</v>
      </c>
      <c r="F354" s="13">
        <v>116.8</v>
      </c>
      <c r="G354" s="14">
        <v>115.5</v>
      </c>
    </row>
    <row r="355" spans="1:7" x14ac:dyDescent="0.15">
      <c r="A355" s="9" t="s">
        <v>336</v>
      </c>
      <c r="B355" s="21">
        <v>59237</v>
      </c>
      <c r="C355" s="9" t="s">
        <v>385</v>
      </c>
      <c r="D355" s="189">
        <v>23.1</v>
      </c>
      <c r="E355" s="189">
        <v>108.17</v>
      </c>
      <c r="F355" s="13">
        <v>112.8</v>
      </c>
      <c r="G355" s="8" t="s">
        <v>386</v>
      </c>
    </row>
    <row r="356" spans="1:7" x14ac:dyDescent="0.15">
      <c r="A356" s="9" t="s">
        <v>336</v>
      </c>
      <c r="B356" s="21">
        <v>59238</v>
      </c>
      <c r="C356" s="9" t="s">
        <v>387</v>
      </c>
      <c r="D356" s="189">
        <v>23.13</v>
      </c>
      <c r="E356" s="189">
        <v>108.48</v>
      </c>
      <c r="F356" s="13">
        <v>123.7</v>
      </c>
      <c r="G356" s="14">
        <v>122.5</v>
      </c>
    </row>
    <row r="357" spans="1:7" x14ac:dyDescent="0.15">
      <c r="A357" s="9" t="s">
        <v>1</v>
      </c>
      <c r="B357" s="21">
        <v>59241</v>
      </c>
      <c r="C357" s="9" t="s">
        <v>388</v>
      </c>
      <c r="D357" s="189">
        <v>23.58</v>
      </c>
      <c r="E357" s="189">
        <v>109.41</v>
      </c>
      <c r="F357" s="13">
        <v>91.7</v>
      </c>
      <c r="G357" s="14">
        <v>90.5</v>
      </c>
    </row>
    <row r="358" spans="1:7" x14ac:dyDescent="0.15">
      <c r="A358" s="9" t="s">
        <v>336</v>
      </c>
      <c r="B358" s="21">
        <v>59242</v>
      </c>
      <c r="C358" s="9" t="s">
        <v>389</v>
      </c>
      <c r="D358" s="189">
        <v>23.45</v>
      </c>
      <c r="E358" s="189">
        <v>109.14</v>
      </c>
      <c r="F358" s="13">
        <v>86.1</v>
      </c>
      <c r="G358" s="14">
        <v>84.9</v>
      </c>
    </row>
    <row r="359" spans="1:7" x14ac:dyDescent="0.15">
      <c r="A359" s="9" t="s">
        <v>336</v>
      </c>
      <c r="B359" s="21">
        <v>59246</v>
      </c>
      <c r="C359" s="9" t="s">
        <v>390</v>
      </c>
      <c r="D359" s="189">
        <v>23.36</v>
      </c>
      <c r="E359" s="189">
        <v>109.4</v>
      </c>
      <c r="F359" s="13">
        <v>71.2</v>
      </c>
      <c r="G359" s="14">
        <v>70</v>
      </c>
    </row>
    <row r="360" spans="1:7" x14ac:dyDescent="0.15">
      <c r="A360" s="9" t="s">
        <v>336</v>
      </c>
      <c r="B360" s="21">
        <v>59255</v>
      </c>
      <c r="C360" s="9" t="s">
        <v>391</v>
      </c>
      <c r="D360" s="189">
        <v>23.33</v>
      </c>
      <c r="E360" s="189">
        <v>110.23</v>
      </c>
      <c r="F360" s="13">
        <v>33.700000000000003</v>
      </c>
      <c r="G360" s="14">
        <v>32.5</v>
      </c>
    </row>
    <row r="361" spans="1:7" x14ac:dyDescent="0.15">
      <c r="A361" s="9" t="s">
        <v>1</v>
      </c>
      <c r="B361" s="21">
        <v>59256</v>
      </c>
      <c r="C361" s="9" t="s">
        <v>392</v>
      </c>
      <c r="D361" s="189">
        <v>23.22</v>
      </c>
      <c r="E361" s="189">
        <v>110.55</v>
      </c>
      <c r="F361" s="13">
        <v>55.9</v>
      </c>
      <c r="G361" s="14">
        <v>54.7</v>
      </c>
    </row>
    <row r="362" spans="1:7" x14ac:dyDescent="0.15">
      <c r="A362" s="9" t="s">
        <v>336</v>
      </c>
      <c r="B362" s="21">
        <v>59265</v>
      </c>
      <c r="C362" s="9" t="s">
        <v>393</v>
      </c>
      <c r="D362" s="189">
        <v>23.29</v>
      </c>
      <c r="E362" s="189">
        <v>111.18</v>
      </c>
      <c r="F362" s="13">
        <v>116</v>
      </c>
      <c r="G362" s="14">
        <v>114.8</v>
      </c>
    </row>
    <row r="363" spans="1:7" x14ac:dyDescent="0.15">
      <c r="A363" s="9" t="s">
        <v>1</v>
      </c>
      <c r="B363" s="21">
        <v>59266</v>
      </c>
      <c r="C363" s="9" t="s">
        <v>394</v>
      </c>
      <c r="D363" s="189">
        <v>23.25</v>
      </c>
      <c r="E363" s="189">
        <v>111.14</v>
      </c>
      <c r="F363" s="13">
        <v>43.7</v>
      </c>
      <c r="G363" s="14">
        <v>42.5</v>
      </c>
    </row>
    <row r="364" spans="1:7" x14ac:dyDescent="0.15">
      <c r="A364" s="9" t="s">
        <v>336</v>
      </c>
      <c r="B364" s="21">
        <v>59419</v>
      </c>
      <c r="C364" s="9" t="s">
        <v>395</v>
      </c>
      <c r="D364" s="189">
        <v>22.06</v>
      </c>
      <c r="E364" s="189">
        <v>106.45</v>
      </c>
      <c r="F364" s="13">
        <v>243.4</v>
      </c>
      <c r="G364" s="14">
        <v>242.5</v>
      </c>
    </row>
    <row r="365" spans="1:7" x14ac:dyDescent="0.15">
      <c r="A365" s="9" t="s">
        <v>336</v>
      </c>
      <c r="B365" s="21">
        <v>59421</v>
      </c>
      <c r="C365" s="9" t="s">
        <v>396</v>
      </c>
      <c r="D365" s="189">
        <v>22.5</v>
      </c>
      <c r="E365" s="189">
        <v>107.12</v>
      </c>
      <c r="F365" s="13">
        <v>256.3</v>
      </c>
      <c r="G365" s="14">
        <v>255.1</v>
      </c>
    </row>
    <row r="366" spans="1:7" x14ac:dyDescent="0.15">
      <c r="A366" s="10" t="s">
        <v>336</v>
      </c>
      <c r="B366" s="10">
        <v>59429</v>
      </c>
      <c r="C366" s="10" t="s">
        <v>397</v>
      </c>
      <c r="D366" s="189">
        <v>22.11</v>
      </c>
      <c r="E366" s="189">
        <v>108.01</v>
      </c>
      <c r="F366" s="11">
        <v>217.2</v>
      </c>
      <c r="G366" s="11">
        <v>216</v>
      </c>
    </row>
    <row r="367" spans="1:7" x14ac:dyDescent="0.15">
      <c r="A367" s="9" t="s">
        <v>336</v>
      </c>
      <c r="B367" s="21">
        <v>59431</v>
      </c>
      <c r="C367" s="9" t="s">
        <v>398</v>
      </c>
      <c r="D367" s="189">
        <v>22.38</v>
      </c>
      <c r="E367" s="189">
        <v>108.13</v>
      </c>
      <c r="F367" s="13">
        <v>122.6</v>
      </c>
      <c r="G367" s="14">
        <v>121.6</v>
      </c>
    </row>
    <row r="368" spans="1:7" x14ac:dyDescent="0.15">
      <c r="A368" s="9" t="s">
        <v>336</v>
      </c>
      <c r="B368" s="21">
        <v>59432</v>
      </c>
      <c r="C368" s="9" t="s">
        <v>399</v>
      </c>
      <c r="D368" s="189">
        <v>22.48</v>
      </c>
      <c r="E368" s="189">
        <v>108.24</v>
      </c>
      <c r="F368" s="12">
        <v>195.6</v>
      </c>
      <c r="G368" s="14">
        <v>194.6</v>
      </c>
    </row>
    <row r="369" spans="1:7" x14ac:dyDescent="0.15">
      <c r="A369" s="9" t="s">
        <v>336</v>
      </c>
      <c r="B369" s="21">
        <v>59435</v>
      </c>
      <c r="C369" s="9" t="s">
        <v>400</v>
      </c>
      <c r="D369" s="189">
        <v>22.46</v>
      </c>
      <c r="E369" s="189">
        <v>108.29</v>
      </c>
      <c r="F369" s="12">
        <v>75.900000000000006</v>
      </c>
      <c r="G369" s="14">
        <v>74.7</v>
      </c>
    </row>
    <row r="370" spans="1:7" x14ac:dyDescent="0.15">
      <c r="A370" s="9" t="s">
        <v>336</v>
      </c>
      <c r="B370" s="21">
        <v>59441</v>
      </c>
      <c r="C370" s="9" t="s">
        <v>401</v>
      </c>
      <c r="D370" s="189">
        <v>22.42</v>
      </c>
      <c r="E370" s="189">
        <v>109.15</v>
      </c>
      <c r="F370" s="13">
        <v>79.7</v>
      </c>
      <c r="G370" s="14">
        <v>78.5</v>
      </c>
    </row>
    <row r="371" spans="1:7" x14ac:dyDescent="0.15">
      <c r="A371" s="9" t="s">
        <v>336</v>
      </c>
      <c r="B371" s="21">
        <v>59446</v>
      </c>
      <c r="C371" s="9" t="s">
        <v>402</v>
      </c>
      <c r="D371" s="189">
        <v>22.25</v>
      </c>
      <c r="E371" s="189">
        <v>109.18</v>
      </c>
      <c r="F371" s="13">
        <v>67.8</v>
      </c>
      <c r="G371" s="14">
        <v>66.599999999999994</v>
      </c>
    </row>
    <row r="372" spans="1:7" x14ac:dyDescent="0.15">
      <c r="A372" s="9" t="s">
        <v>336</v>
      </c>
      <c r="B372" s="21">
        <v>59448</v>
      </c>
      <c r="C372" s="9" t="s">
        <v>403</v>
      </c>
      <c r="D372" s="189">
        <v>22.16</v>
      </c>
      <c r="E372" s="189">
        <v>109.33</v>
      </c>
      <c r="F372" s="13">
        <v>70.8</v>
      </c>
      <c r="G372" s="14">
        <v>69.599999999999994</v>
      </c>
    </row>
    <row r="373" spans="1:7" x14ac:dyDescent="0.15">
      <c r="A373" s="9" t="s">
        <v>336</v>
      </c>
      <c r="B373" s="21">
        <v>59449</v>
      </c>
      <c r="C373" s="9" t="s">
        <v>404</v>
      </c>
      <c r="D373" s="189">
        <v>22.18</v>
      </c>
      <c r="E373" s="189">
        <v>109.59</v>
      </c>
      <c r="F373" s="13">
        <v>87.1</v>
      </c>
      <c r="G373" s="14">
        <v>85.9</v>
      </c>
    </row>
    <row r="374" spans="1:7" x14ac:dyDescent="0.15">
      <c r="A374" s="9" t="s">
        <v>336</v>
      </c>
      <c r="B374" s="21">
        <v>59451</v>
      </c>
      <c r="C374" s="9" t="s">
        <v>405</v>
      </c>
      <c r="D374" s="189">
        <v>22.42</v>
      </c>
      <c r="E374" s="189">
        <v>110.21</v>
      </c>
      <c r="F374" s="13">
        <v>99.4</v>
      </c>
      <c r="G374" s="14">
        <v>98.1</v>
      </c>
    </row>
    <row r="375" spans="1:7" x14ac:dyDescent="0.15">
      <c r="A375" s="9" t="s">
        <v>336</v>
      </c>
      <c r="B375" s="21">
        <v>59452</v>
      </c>
      <c r="C375" s="9" t="s">
        <v>406</v>
      </c>
      <c r="D375" s="189">
        <v>22.5</v>
      </c>
      <c r="E375" s="189">
        <v>110.32</v>
      </c>
      <c r="F375" s="4">
        <v>132.69999999999999</v>
      </c>
      <c r="G375" s="4">
        <v>131.5</v>
      </c>
    </row>
    <row r="376" spans="1:7" x14ac:dyDescent="0.15">
      <c r="A376" s="10" t="s">
        <v>336</v>
      </c>
      <c r="B376" s="10">
        <v>59454</v>
      </c>
      <c r="C376" s="10" t="s">
        <v>407</v>
      </c>
      <c r="D376" s="189">
        <v>22.57</v>
      </c>
      <c r="E376" s="189">
        <v>111</v>
      </c>
      <c r="F376" s="11">
        <v>203.2</v>
      </c>
      <c r="G376" s="11">
        <v>202</v>
      </c>
    </row>
    <row r="377" spans="1:7" x14ac:dyDescent="0.15">
      <c r="A377" s="9" t="s">
        <v>336</v>
      </c>
      <c r="B377" s="21">
        <v>59457</v>
      </c>
      <c r="C377" s="9" t="s">
        <v>408</v>
      </c>
      <c r="D377" s="189">
        <v>22.19</v>
      </c>
      <c r="E377" s="189">
        <v>110.16</v>
      </c>
      <c r="F377" s="13">
        <v>122.8</v>
      </c>
      <c r="G377" s="14">
        <v>121.6</v>
      </c>
    </row>
    <row r="378" spans="1:7" x14ac:dyDescent="0.15">
      <c r="A378" s="9" t="s">
        <v>336</v>
      </c>
      <c r="B378" s="21">
        <v>59632</v>
      </c>
      <c r="C378" s="9" t="s">
        <v>409</v>
      </c>
      <c r="D378" s="189">
        <v>21.57</v>
      </c>
      <c r="E378" s="189">
        <v>108.37</v>
      </c>
      <c r="F378" s="12">
        <v>5.8</v>
      </c>
      <c r="G378" s="14">
        <v>4.8</v>
      </c>
    </row>
    <row r="379" spans="1:7" x14ac:dyDescent="0.15">
      <c r="A379" s="9" t="s">
        <v>336</v>
      </c>
      <c r="B379" s="21">
        <v>59635</v>
      </c>
      <c r="C379" s="9" t="s">
        <v>410</v>
      </c>
      <c r="D379" s="189">
        <v>21.37</v>
      </c>
      <c r="E379" s="189">
        <v>108.21</v>
      </c>
      <c r="F379" s="12">
        <v>32.5</v>
      </c>
      <c r="G379" s="14">
        <v>31.3</v>
      </c>
    </row>
    <row r="380" spans="1:7" x14ac:dyDescent="0.15">
      <c r="A380" s="9" t="s">
        <v>1</v>
      </c>
      <c r="B380" s="21">
        <v>59640</v>
      </c>
      <c r="C380" s="9" t="s">
        <v>411</v>
      </c>
      <c r="D380" s="189">
        <v>21.4</v>
      </c>
      <c r="E380" s="189">
        <v>109.11</v>
      </c>
      <c r="F380" s="12">
        <v>6.6</v>
      </c>
      <c r="G380" s="14">
        <v>5.5</v>
      </c>
    </row>
    <row r="381" spans="1:7" x14ac:dyDescent="0.15">
      <c r="A381" s="9" t="s">
        <v>1</v>
      </c>
      <c r="B381" s="21">
        <v>59644</v>
      </c>
      <c r="C381" s="9" t="s">
        <v>412</v>
      </c>
      <c r="D381" s="189">
        <v>21.27</v>
      </c>
      <c r="E381" s="189">
        <v>109.08</v>
      </c>
      <c r="F381" s="13">
        <v>14</v>
      </c>
      <c r="G381" s="14">
        <v>12.8</v>
      </c>
    </row>
    <row r="382" spans="1:7" x14ac:dyDescent="0.15">
      <c r="A382" s="4" t="s">
        <v>2</v>
      </c>
      <c r="B382" s="5">
        <v>56598</v>
      </c>
      <c r="C382" s="4" t="s">
        <v>413</v>
      </c>
      <c r="D382" s="189">
        <v>27.08</v>
      </c>
      <c r="E382" s="189">
        <v>104.44</v>
      </c>
      <c r="F382" s="14">
        <v>1538.1</v>
      </c>
      <c r="G382" s="8">
        <v>1535.1</v>
      </c>
    </row>
    <row r="383" spans="1:7" x14ac:dyDescent="0.15">
      <c r="A383" s="4" t="s">
        <v>2</v>
      </c>
      <c r="B383" s="5">
        <v>56691</v>
      </c>
      <c r="C383" s="4" t="s">
        <v>414</v>
      </c>
      <c r="D383" s="189">
        <v>26.52</v>
      </c>
      <c r="E383" s="189">
        <v>104.17</v>
      </c>
      <c r="F383" s="8">
        <v>2238.6</v>
      </c>
      <c r="G383" s="8">
        <v>2237.5</v>
      </c>
    </row>
    <row r="384" spans="1:7" x14ac:dyDescent="0.15">
      <c r="A384" s="4" t="s">
        <v>415</v>
      </c>
      <c r="B384" s="5">
        <v>56792</v>
      </c>
      <c r="C384" s="4" t="s">
        <v>416</v>
      </c>
      <c r="D384" s="189">
        <v>25.47</v>
      </c>
      <c r="E384" s="189">
        <v>104.58</v>
      </c>
      <c r="F384" s="8">
        <v>1648.5</v>
      </c>
      <c r="G384" s="8">
        <v>1649.4</v>
      </c>
    </row>
    <row r="385" spans="1:7" x14ac:dyDescent="0.15">
      <c r="A385" s="4" t="s">
        <v>415</v>
      </c>
      <c r="B385" s="5">
        <v>56793</v>
      </c>
      <c r="C385" s="4" t="s">
        <v>417</v>
      </c>
      <c r="D385" s="189">
        <v>25.43</v>
      </c>
      <c r="E385" s="189">
        <v>104.28</v>
      </c>
      <c r="F385" s="8">
        <v>1796</v>
      </c>
      <c r="G385" s="6">
        <v>1800</v>
      </c>
    </row>
    <row r="386" spans="1:7" x14ac:dyDescent="0.15">
      <c r="A386" s="4" t="s">
        <v>415</v>
      </c>
      <c r="B386" s="5">
        <v>57606</v>
      </c>
      <c r="C386" s="4" t="s">
        <v>418</v>
      </c>
      <c r="D386" s="189">
        <v>28.08</v>
      </c>
      <c r="E386" s="189">
        <v>106.5</v>
      </c>
      <c r="F386" s="8">
        <v>972.7</v>
      </c>
      <c r="G386" s="6">
        <v>972</v>
      </c>
    </row>
    <row r="387" spans="1:7" x14ac:dyDescent="0.15">
      <c r="A387" s="4" t="s">
        <v>415</v>
      </c>
      <c r="B387" s="5">
        <v>57623</v>
      </c>
      <c r="C387" s="4" t="s">
        <v>419</v>
      </c>
      <c r="D387" s="189">
        <v>28.53</v>
      </c>
      <c r="E387" s="189">
        <v>107.36</v>
      </c>
      <c r="F387" s="6">
        <v>684.6</v>
      </c>
      <c r="G387" s="8">
        <v>685.6</v>
      </c>
    </row>
    <row r="388" spans="1:7" x14ac:dyDescent="0.15">
      <c r="A388" s="4" t="s">
        <v>415</v>
      </c>
      <c r="B388" s="5">
        <v>57625</v>
      </c>
      <c r="C388" s="4" t="s">
        <v>420</v>
      </c>
      <c r="D388" s="189">
        <v>28.33</v>
      </c>
      <c r="E388" s="189">
        <v>107.27</v>
      </c>
      <c r="F388" s="8">
        <v>678.2</v>
      </c>
      <c r="G388" s="8">
        <v>679.7</v>
      </c>
    </row>
    <row r="389" spans="1:7" x14ac:dyDescent="0.15">
      <c r="A389" s="4" t="s">
        <v>415</v>
      </c>
      <c r="B389" s="5">
        <v>57634</v>
      </c>
      <c r="C389" s="4" t="s">
        <v>421</v>
      </c>
      <c r="D389" s="189">
        <v>28.31</v>
      </c>
      <c r="E389" s="189">
        <v>107.53</v>
      </c>
      <c r="F389" s="12">
        <v>658</v>
      </c>
      <c r="G389" s="8">
        <v>660.3</v>
      </c>
    </row>
    <row r="390" spans="1:7" x14ac:dyDescent="0.15">
      <c r="A390" s="4" t="s">
        <v>2</v>
      </c>
      <c r="B390" s="5">
        <v>57636</v>
      </c>
      <c r="C390" s="4" t="s">
        <v>422</v>
      </c>
      <c r="D390" s="189">
        <v>28.34</v>
      </c>
      <c r="E390" s="189">
        <v>108.3</v>
      </c>
      <c r="F390" s="12">
        <v>335.4</v>
      </c>
      <c r="G390" s="8">
        <v>334.6</v>
      </c>
    </row>
    <row r="391" spans="1:7" x14ac:dyDescent="0.15">
      <c r="A391" s="10" t="s">
        <v>415</v>
      </c>
      <c r="B391" s="10">
        <v>57637</v>
      </c>
      <c r="C391" s="10" t="s">
        <v>423</v>
      </c>
      <c r="D391" s="189">
        <v>28.15</v>
      </c>
      <c r="E391" s="189">
        <v>108.06</v>
      </c>
      <c r="F391" s="11">
        <v>630.5</v>
      </c>
      <c r="G391" s="11">
        <v>629.5</v>
      </c>
    </row>
    <row r="392" spans="1:7" x14ac:dyDescent="0.15">
      <c r="A392" s="4" t="s">
        <v>2</v>
      </c>
      <c r="B392" s="5">
        <v>57647</v>
      </c>
      <c r="C392" s="4" t="s">
        <v>424</v>
      </c>
      <c r="D392" s="189">
        <v>28.09</v>
      </c>
      <c r="E392" s="189">
        <v>109.11</v>
      </c>
      <c r="F392" s="8">
        <v>406.9</v>
      </c>
      <c r="G392" s="8">
        <v>406.1</v>
      </c>
    </row>
    <row r="393" spans="1:7" x14ac:dyDescent="0.15">
      <c r="A393" s="4" t="s">
        <v>2</v>
      </c>
      <c r="B393" s="5">
        <v>57707</v>
      </c>
      <c r="C393" s="4" t="s">
        <v>425</v>
      </c>
      <c r="D393" s="189">
        <v>27.18</v>
      </c>
      <c r="E393" s="189">
        <v>105.17</v>
      </c>
      <c r="F393" s="8">
        <v>1511.5</v>
      </c>
      <c r="G393" s="8">
        <v>1510.6</v>
      </c>
    </row>
    <row r="394" spans="1:7" x14ac:dyDescent="0.15">
      <c r="A394" s="4" t="s">
        <v>2</v>
      </c>
      <c r="B394" s="5">
        <v>57708</v>
      </c>
      <c r="C394" s="4" t="s">
        <v>426</v>
      </c>
      <c r="D394" s="189">
        <v>27.09</v>
      </c>
      <c r="E394" s="189">
        <v>105.36</v>
      </c>
      <c r="F394" s="12">
        <v>1701.2</v>
      </c>
      <c r="G394" s="8">
        <v>1700</v>
      </c>
    </row>
    <row r="395" spans="1:7" x14ac:dyDescent="0.15">
      <c r="A395" s="4" t="s">
        <v>415</v>
      </c>
      <c r="B395" s="5">
        <v>57710</v>
      </c>
      <c r="C395" s="4" t="s">
        <v>427</v>
      </c>
      <c r="D395" s="189">
        <v>27.48</v>
      </c>
      <c r="E395" s="189">
        <v>106.24</v>
      </c>
      <c r="F395" s="8">
        <v>891</v>
      </c>
      <c r="G395" s="6">
        <v>890.3</v>
      </c>
    </row>
    <row r="396" spans="1:7" x14ac:dyDescent="0.15">
      <c r="A396" s="4" t="s">
        <v>2</v>
      </c>
      <c r="B396" s="5">
        <v>57714</v>
      </c>
      <c r="C396" s="4" t="s">
        <v>428</v>
      </c>
      <c r="D396" s="189">
        <v>27.28</v>
      </c>
      <c r="E396" s="189">
        <v>106.14</v>
      </c>
      <c r="F396" s="12">
        <v>943</v>
      </c>
      <c r="G396" s="6">
        <v>942</v>
      </c>
    </row>
    <row r="397" spans="1:7" x14ac:dyDescent="0.15">
      <c r="A397" s="4" t="s">
        <v>415</v>
      </c>
      <c r="B397" s="5">
        <v>57717</v>
      </c>
      <c r="C397" s="4" t="s">
        <v>429</v>
      </c>
      <c r="D397" s="189">
        <v>27.32</v>
      </c>
      <c r="E397" s="189">
        <v>106.5</v>
      </c>
      <c r="F397" s="12">
        <v>975</v>
      </c>
      <c r="G397" s="6">
        <v>974.1</v>
      </c>
    </row>
    <row r="398" spans="1:7" x14ac:dyDescent="0.15">
      <c r="A398" s="10" t="s">
        <v>415</v>
      </c>
      <c r="B398" s="10">
        <v>57718</v>
      </c>
      <c r="C398" s="10" t="s">
        <v>430</v>
      </c>
      <c r="D398" s="189">
        <v>27.06</v>
      </c>
      <c r="E398" s="189">
        <v>106.43</v>
      </c>
      <c r="F398" s="11">
        <v>1113.2</v>
      </c>
      <c r="G398" s="11">
        <v>1112.0999999999999</v>
      </c>
    </row>
    <row r="399" spans="1:7" x14ac:dyDescent="0.15">
      <c r="A399" s="4" t="s">
        <v>415</v>
      </c>
      <c r="B399" s="5">
        <v>57719</v>
      </c>
      <c r="C399" s="4" t="s">
        <v>431</v>
      </c>
      <c r="D399" s="189">
        <v>27.04</v>
      </c>
      <c r="E399" s="189">
        <v>106.58</v>
      </c>
      <c r="F399" s="12">
        <v>1280.7</v>
      </c>
      <c r="G399" s="8">
        <v>1275.5999999999999</v>
      </c>
    </row>
    <row r="400" spans="1:7" x14ac:dyDescent="0.15">
      <c r="A400" s="4" t="s">
        <v>415</v>
      </c>
      <c r="B400" s="5">
        <v>57722</v>
      </c>
      <c r="C400" s="4" t="s">
        <v>432</v>
      </c>
      <c r="D400" s="189">
        <v>27.46</v>
      </c>
      <c r="E400" s="189">
        <v>107.28</v>
      </c>
      <c r="F400" s="8">
        <v>792.9</v>
      </c>
      <c r="G400" s="8">
        <v>792.2</v>
      </c>
    </row>
    <row r="401" spans="1:7" x14ac:dyDescent="0.15">
      <c r="A401" s="4" t="s">
        <v>415</v>
      </c>
      <c r="B401" s="5">
        <v>57723</v>
      </c>
      <c r="C401" s="4" t="s">
        <v>433</v>
      </c>
      <c r="D401" s="189">
        <v>27.59</v>
      </c>
      <c r="E401" s="189">
        <v>107.43</v>
      </c>
      <c r="F401" s="12">
        <v>709.1</v>
      </c>
      <c r="G401" s="8">
        <v>710.2</v>
      </c>
    </row>
    <row r="402" spans="1:7" x14ac:dyDescent="0.15">
      <c r="A402" s="4" t="s">
        <v>2</v>
      </c>
      <c r="B402" s="5">
        <v>57728</v>
      </c>
      <c r="C402" s="4" t="s">
        <v>434</v>
      </c>
      <c r="D402" s="189">
        <v>27.04</v>
      </c>
      <c r="E402" s="189">
        <v>107.28</v>
      </c>
      <c r="F402" s="12">
        <v>1097.9000000000001</v>
      </c>
      <c r="G402" s="8">
        <v>1096.7</v>
      </c>
    </row>
    <row r="403" spans="1:7" x14ac:dyDescent="0.15">
      <c r="A403" s="4" t="s">
        <v>415</v>
      </c>
      <c r="B403" s="5">
        <v>57729</v>
      </c>
      <c r="C403" s="4" t="s">
        <v>435</v>
      </c>
      <c r="D403" s="189">
        <v>27.14</v>
      </c>
      <c r="E403" s="189">
        <v>107.53</v>
      </c>
      <c r="F403" s="8">
        <v>621.29999999999995</v>
      </c>
      <c r="G403" s="8">
        <v>622.1</v>
      </c>
    </row>
    <row r="404" spans="1:7" x14ac:dyDescent="0.15">
      <c r="A404" s="4" t="s">
        <v>2</v>
      </c>
      <c r="B404" s="5">
        <v>57731</v>
      </c>
      <c r="C404" s="4" t="s">
        <v>436</v>
      </c>
      <c r="D404" s="189">
        <v>27.57</v>
      </c>
      <c r="E404" s="189">
        <v>108.15</v>
      </c>
      <c r="F404" s="8">
        <v>417.7</v>
      </c>
      <c r="G404" s="8">
        <v>416.8</v>
      </c>
    </row>
    <row r="405" spans="1:7" x14ac:dyDescent="0.15">
      <c r="A405" s="4" t="s">
        <v>2</v>
      </c>
      <c r="B405" s="5">
        <v>57732</v>
      </c>
      <c r="C405" s="4" t="s">
        <v>437</v>
      </c>
      <c r="D405" s="189">
        <v>28.01</v>
      </c>
      <c r="E405" s="189">
        <v>108.24</v>
      </c>
      <c r="F405" s="12">
        <v>458</v>
      </c>
      <c r="G405" s="8">
        <v>456.5</v>
      </c>
    </row>
    <row r="406" spans="1:7" x14ac:dyDescent="0.15">
      <c r="A406" s="4" t="s">
        <v>2</v>
      </c>
      <c r="B406" s="5">
        <v>57734</v>
      </c>
      <c r="C406" s="4" t="s">
        <v>438</v>
      </c>
      <c r="D406" s="189">
        <v>27.34</v>
      </c>
      <c r="E406" s="189">
        <v>108.14</v>
      </c>
      <c r="F406" s="8">
        <v>468.5</v>
      </c>
      <c r="G406" s="8">
        <v>467.5</v>
      </c>
    </row>
    <row r="407" spans="1:7" x14ac:dyDescent="0.15">
      <c r="A407" s="4" t="s">
        <v>2</v>
      </c>
      <c r="B407" s="5">
        <v>57735</v>
      </c>
      <c r="C407" s="4" t="s">
        <v>439</v>
      </c>
      <c r="D407" s="189">
        <v>27.11</v>
      </c>
      <c r="E407" s="189">
        <v>108.49</v>
      </c>
      <c r="F407" s="12">
        <v>405.3</v>
      </c>
      <c r="G407" s="6">
        <v>404.3</v>
      </c>
    </row>
    <row r="408" spans="1:7" x14ac:dyDescent="0.15">
      <c r="A408" s="4" t="s">
        <v>2</v>
      </c>
      <c r="B408" s="5">
        <v>57736</v>
      </c>
      <c r="C408" s="4" t="s">
        <v>440</v>
      </c>
      <c r="D408" s="189">
        <v>27.42</v>
      </c>
      <c r="E408" s="189">
        <v>108.51</v>
      </c>
      <c r="F408" s="14">
        <v>370.7</v>
      </c>
      <c r="G408" s="8">
        <v>369.2</v>
      </c>
    </row>
    <row r="409" spans="1:7" x14ac:dyDescent="0.15">
      <c r="A409" s="4" t="s">
        <v>2</v>
      </c>
      <c r="B409" s="5">
        <v>57737</v>
      </c>
      <c r="C409" s="4" t="s">
        <v>441</v>
      </c>
      <c r="D409" s="189">
        <v>27.02</v>
      </c>
      <c r="E409" s="189">
        <v>108.07</v>
      </c>
      <c r="F409" s="12">
        <v>548.29999999999995</v>
      </c>
      <c r="G409" s="8">
        <v>547.29999999999995</v>
      </c>
    </row>
    <row r="410" spans="1:7" x14ac:dyDescent="0.15">
      <c r="A410" s="4" t="s">
        <v>2</v>
      </c>
      <c r="B410" s="5">
        <v>57738</v>
      </c>
      <c r="C410" s="4" t="s">
        <v>442</v>
      </c>
      <c r="D410" s="189">
        <v>27.03</v>
      </c>
      <c r="E410" s="189">
        <v>108.25</v>
      </c>
      <c r="F410" s="12">
        <v>517</v>
      </c>
      <c r="G410" s="8">
        <v>516.29999999999995</v>
      </c>
    </row>
    <row r="411" spans="1:7" x14ac:dyDescent="0.15">
      <c r="A411" s="4" t="s">
        <v>2</v>
      </c>
      <c r="B411" s="5">
        <v>57739</v>
      </c>
      <c r="C411" s="4" t="s">
        <v>443</v>
      </c>
      <c r="D411" s="189">
        <v>27.14</v>
      </c>
      <c r="E411" s="189">
        <v>108.55</v>
      </c>
      <c r="F411" s="12">
        <v>391.2</v>
      </c>
      <c r="G411" s="6">
        <v>394.8</v>
      </c>
    </row>
    <row r="412" spans="1:7" x14ac:dyDescent="0.15">
      <c r="A412" s="4" t="s">
        <v>2</v>
      </c>
      <c r="B412" s="5">
        <v>57741</v>
      </c>
      <c r="C412" s="4" t="s">
        <v>444</v>
      </c>
      <c r="D412" s="189">
        <v>27.43</v>
      </c>
      <c r="E412" s="189">
        <v>109.11</v>
      </c>
      <c r="F412" s="14">
        <v>283.5</v>
      </c>
      <c r="G412" s="8">
        <v>282.7</v>
      </c>
    </row>
    <row r="413" spans="1:7" x14ac:dyDescent="0.15">
      <c r="A413" s="4" t="s">
        <v>2</v>
      </c>
      <c r="B413" s="5">
        <v>57742</v>
      </c>
      <c r="C413" s="4" t="s">
        <v>445</v>
      </c>
      <c r="D413" s="189">
        <v>27.31</v>
      </c>
      <c r="E413" s="189">
        <v>109.12</v>
      </c>
      <c r="F413" s="12">
        <v>885.3</v>
      </c>
      <c r="G413" s="8">
        <v>884.3</v>
      </c>
    </row>
    <row r="414" spans="1:7" x14ac:dyDescent="0.15">
      <c r="A414" s="4" t="s">
        <v>2</v>
      </c>
      <c r="B414" s="5">
        <v>57800</v>
      </c>
      <c r="C414" s="4" t="s">
        <v>446</v>
      </c>
      <c r="D414" s="189">
        <v>26.46</v>
      </c>
      <c r="E414" s="189">
        <v>105.22</v>
      </c>
      <c r="F414" s="12">
        <v>1458.6</v>
      </c>
      <c r="G414" s="8">
        <v>1457.1</v>
      </c>
    </row>
    <row r="415" spans="1:7" x14ac:dyDescent="0.15">
      <c r="A415" s="4" t="s">
        <v>2</v>
      </c>
      <c r="B415" s="5">
        <v>57803</v>
      </c>
      <c r="C415" s="4" t="s">
        <v>447</v>
      </c>
      <c r="D415" s="189">
        <v>27.02</v>
      </c>
      <c r="E415" s="189">
        <v>106.01</v>
      </c>
      <c r="F415" s="8">
        <v>1234.5</v>
      </c>
      <c r="G415" s="6">
        <v>1231.4000000000001</v>
      </c>
    </row>
    <row r="416" spans="1:7" x14ac:dyDescent="0.15">
      <c r="A416" s="4" t="s">
        <v>2</v>
      </c>
      <c r="B416" s="5">
        <v>57805</v>
      </c>
      <c r="C416" s="4" t="s">
        <v>448</v>
      </c>
      <c r="D416" s="189">
        <v>26.41</v>
      </c>
      <c r="E416" s="189">
        <v>105.46</v>
      </c>
      <c r="F416" s="8">
        <v>1320.8</v>
      </c>
      <c r="G416" s="8">
        <v>1319.3</v>
      </c>
    </row>
    <row r="417" spans="1:7" x14ac:dyDescent="0.15">
      <c r="A417" s="4" t="s">
        <v>415</v>
      </c>
      <c r="B417" s="5">
        <v>57806</v>
      </c>
      <c r="C417" s="4" t="s">
        <v>449</v>
      </c>
      <c r="D417" s="189">
        <v>26.15</v>
      </c>
      <c r="E417" s="189">
        <v>105.54</v>
      </c>
      <c r="F417" s="12">
        <v>1430.5</v>
      </c>
      <c r="G417" s="8">
        <v>1431.1</v>
      </c>
    </row>
    <row r="418" spans="1:7" x14ac:dyDescent="0.15">
      <c r="A418" s="4" t="s">
        <v>415</v>
      </c>
      <c r="B418" s="5">
        <v>57807</v>
      </c>
      <c r="C418" s="4" t="s">
        <v>450</v>
      </c>
      <c r="D418" s="189">
        <v>26.12</v>
      </c>
      <c r="E418" s="189">
        <v>105.28</v>
      </c>
      <c r="F418" s="12">
        <v>1363.2</v>
      </c>
      <c r="G418" s="8">
        <v>1361.9</v>
      </c>
    </row>
    <row r="419" spans="1:7" x14ac:dyDescent="0.15">
      <c r="A419" s="4" t="s">
        <v>415</v>
      </c>
      <c r="B419" s="5">
        <v>57808</v>
      </c>
      <c r="C419" s="4" t="s">
        <v>451</v>
      </c>
      <c r="D419" s="189">
        <v>26.19</v>
      </c>
      <c r="E419" s="189">
        <v>105.45</v>
      </c>
      <c r="F419" s="8">
        <v>1275.7</v>
      </c>
      <c r="G419" s="6">
        <v>1274.5</v>
      </c>
    </row>
    <row r="420" spans="1:7" x14ac:dyDescent="0.15">
      <c r="A420" s="4" t="s">
        <v>415</v>
      </c>
      <c r="B420" s="5">
        <v>57809</v>
      </c>
      <c r="C420" s="4" t="s">
        <v>452</v>
      </c>
      <c r="D420" s="189">
        <v>26.04</v>
      </c>
      <c r="E420" s="189">
        <v>105.45</v>
      </c>
      <c r="F420" s="12">
        <v>1252</v>
      </c>
      <c r="G420" s="8">
        <v>1251</v>
      </c>
    </row>
    <row r="421" spans="1:7" x14ac:dyDescent="0.15">
      <c r="A421" s="4" t="s">
        <v>415</v>
      </c>
      <c r="B421" s="5">
        <v>57811</v>
      </c>
      <c r="C421" s="4" t="s">
        <v>453</v>
      </c>
      <c r="D421" s="189">
        <v>26.5</v>
      </c>
      <c r="E421" s="189">
        <v>106.36</v>
      </c>
      <c r="F421" s="4">
        <v>1296.7</v>
      </c>
      <c r="G421" s="4">
        <v>1296.7</v>
      </c>
    </row>
    <row r="422" spans="1:7" x14ac:dyDescent="0.15">
      <c r="A422" s="4" t="s">
        <v>415</v>
      </c>
      <c r="B422" s="5">
        <v>57814</v>
      </c>
      <c r="C422" s="4" t="s">
        <v>454</v>
      </c>
      <c r="D422" s="189">
        <v>26.25</v>
      </c>
      <c r="E422" s="189">
        <v>106.16</v>
      </c>
      <c r="F422" s="12">
        <v>1299.2</v>
      </c>
      <c r="G422" s="8">
        <v>1298.2</v>
      </c>
    </row>
    <row r="423" spans="1:7" x14ac:dyDescent="0.15">
      <c r="A423" s="4" t="s">
        <v>415</v>
      </c>
      <c r="B423" s="5">
        <v>57816</v>
      </c>
      <c r="C423" s="4" t="s">
        <v>455</v>
      </c>
      <c r="D423" s="189">
        <v>26.35</v>
      </c>
      <c r="E423" s="189">
        <v>106.44</v>
      </c>
      <c r="F423" s="12">
        <v>1224.9000000000001</v>
      </c>
      <c r="G423" s="8">
        <v>1223.8</v>
      </c>
    </row>
    <row r="424" spans="1:7" x14ac:dyDescent="0.15">
      <c r="A424" s="4" t="s">
        <v>2</v>
      </c>
      <c r="B424" s="5">
        <v>57821</v>
      </c>
      <c r="C424" s="4" t="s">
        <v>456</v>
      </c>
      <c r="D424" s="189">
        <v>26.42</v>
      </c>
      <c r="E424" s="189">
        <v>107.3</v>
      </c>
      <c r="F424" s="12">
        <v>926.5</v>
      </c>
      <c r="G424" s="6">
        <v>925</v>
      </c>
    </row>
    <row r="425" spans="1:7" x14ac:dyDescent="0.15">
      <c r="A425" s="4" t="s">
        <v>2</v>
      </c>
      <c r="B425" s="5">
        <v>57822</v>
      </c>
      <c r="C425" s="4" t="s">
        <v>457</v>
      </c>
      <c r="D425" s="189">
        <v>26.54</v>
      </c>
      <c r="E425" s="189">
        <v>107.54</v>
      </c>
      <c r="F425" s="14">
        <v>836.5</v>
      </c>
      <c r="G425" s="6">
        <v>835</v>
      </c>
    </row>
    <row r="426" spans="1:7" x14ac:dyDescent="0.15">
      <c r="A426" s="4" t="s">
        <v>2</v>
      </c>
      <c r="B426" s="5">
        <v>57824</v>
      </c>
      <c r="C426" s="4" t="s">
        <v>458</v>
      </c>
      <c r="D426" s="189">
        <v>26.35</v>
      </c>
      <c r="E426" s="189">
        <v>107.14</v>
      </c>
      <c r="F426" s="12">
        <v>1005.7</v>
      </c>
      <c r="G426" s="6">
        <v>1001</v>
      </c>
    </row>
    <row r="427" spans="1:7" x14ac:dyDescent="0.15">
      <c r="A427" s="4" t="s">
        <v>2</v>
      </c>
      <c r="B427" s="5">
        <v>57825</v>
      </c>
      <c r="C427" s="4" t="s">
        <v>459</v>
      </c>
      <c r="D427" s="189">
        <v>26.36</v>
      </c>
      <c r="E427" s="189">
        <v>107.59</v>
      </c>
      <c r="F427" s="8">
        <v>721.2</v>
      </c>
      <c r="G427" s="8">
        <v>720.3</v>
      </c>
    </row>
    <row r="428" spans="1:7" x14ac:dyDescent="0.15">
      <c r="A428" s="4" t="s">
        <v>2</v>
      </c>
      <c r="B428" s="5">
        <v>57827</v>
      </c>
      <c r="C428" s="4" t="s">
        <v>460</v>
      </c>
      <c r="D428" s="189">
        <v>26.19</v>
      </c>
      <c r="E428" s="189">
        <v>107.32</v>
      </c>
      <c r="F428" s="8">
        <v>970.2</v>
      </c>
      <c r="G428" s="6">
        <v>969.1</v>
      </c>
    </row>
    <row r="429" spans="1:7" x14ac:dyDescent="0.15">
      <c r="A429" s="4" t="s">
        <v>2</v>
      </c>
      <c r="B429" s="5">
        <v>57828</v>
      </c>
      <c r="C429" s="4" t="s">
        <v>461</v>
      </c>
      <c r="D429" s="189">
        <v>26.3</v>
      </c>
      <c r="E429" s="189">
        <v>107.35</v>
      </c>
      <c r="F429" s="12">
        <v>983.9</v>
      </c>
      <c r="G429" s="8">
        <v>983.8</v>
      </c>
    </row>
    <row r="430" spans="1:7" x14ac:dyDescent="0.15">
      <c r="A430" s="4" t="s">
        <v>2</v>
      </c>
      <c r="B430" s="5">
        <v>57829</v>
      </c>
      <c r="C430" s="4" t="s">
        <v>462</v>
      </c>
      <c r="D430" s="189">
        <v>26.12</v>
      </c>
      <c r="E430" s="189">
        <v>107.48</v>
      </c>
      <c r="F430" s="12">
        <v>964.2</v>
      </c>
      <c r="G430" s="8">
        <v>963.2</v>
      </c>
    </row>
    <row r="431" spans="1:7" x14ac:dyDescent="0.15">
      <c r="A431" s="4" t="s">
        <v>2</v>
      </c>
      <c r="B431" s="5">
        <v>57832</v>
      </c>
      <c r="C431" s="4" t="s">
        <v>463</v>
      </c>
      <c r="D431" s="189">
        <v>26.58</v>
      </c>
      <c r="E431" s="189">
        <v>108.4</v>
      </c>
      <c r="F431" s="8">
        <v>627.79999999999995</v>
      </c>
      <c r="G431" s="8">
        <v>626.9</v>
      </c>
    </row>
    <row r="432" spans="1:7" x14ac:dyDescent="0.15">
      <c r="A432" s="4" t="s">
        <v>2</v>
      </c>
      <c r="B432" s="5">
        <v>57834</v>
      </c>
      <c r="C432" s="4" t="s">
        <v>464</v>
      </c>
      <c r="D432" s="189">
        <v>26.41</v>
      </c>
      <c r="E432" s="189">
        <v>108.18</v>
      </c>
      <c r="F432" s="12">
        <v>643.1</v>
      </c>
      <c r="G432" s="8">
        <v>641.29999999999995</v>
      </c>
    </row>
    <row r="433" spans="1:7" x14ac:dyDescent="0.15">
      <c r="A433" s="4" t="s">
        <v>2</v>
      </c>
      <c r="B433" s="5">
        <v>57835</v>
      </c>
      <c r="C433" s="4" t="s">
        <v>465</v>
      </c>
      <c r="D433" s="189">
        <v>26.43</v>
      </c>
      <c r="E433" s="189">
        <v>108.26</v>
      </c>
      <c r="F433" s="12">
        <v>528.4</v>
      </c>
      <c r="G433" s="8">
        <v>527.20000000000005</v>
      </c>
    </row>
    <row r="434" spans="1:7" x14ac:dyDescent="0.15">
      <c r="A434" s="4" t="s">
        <v>2</v>
      </c>
      <c r="B434" s="5">
        <v>57837</v>
      </c>
      <c r="C434" s="4" t="s">
        <v>466</v>
      </c>
      <c r="D434" s="189">
        <v>26.24</v>
      </c>
      <c r="E434" s="189">
        <v>108.04</v>
      </c>
      <c r="F434" s="12">
        <v>840</v>
      </c>
      <c r="G434" s="8">
        <v>839</v>
      </c>
    </row>
    <row r="435" spans="1:7" x14ac:dyDescent="0.15">
      <c r="A435" s="4" t="s">
        <v>2</v>
      </c>
      <c r="B435" s="5">
        <v>57839</v>
      </c>
      <c r="C435" s="4" t="s">
        <v>467</v>
      </c>
      <c r="D435" s="189">
        <v>26.14</v>
      </c>
      <c r="E435" s="189">
        <v>109.09</v>
      </c>
      <c r="F435" s="8">
        <v>569.4</v>
      </c>
      <c r="G435" s="8">
        <v>568.79999999999995</v>
      </c>
    </row>
    <row r="436" spans="1:7" x14ac:dyDescent="0.15">
      <c r="A436" s="4" t="s">
        <v>2</v>
      </c>
      <c r="B436" s="5">
        <v>57840</v>
      </c>
      <c r="C436" s="4" t="s">
        <v>468</v>
      </c>
      <c r="D436" s="189">
        <v>26.54</v>
      </c>
      <c r="E436" s="189">
        <v>109.12</v>
      </c>
      <c r="F436" s="8">
        <v>402.4</v>
      </c>
      <c r="G436" s="8">
        <v>401.4</v>
      </c>
    </row>
    <row r="437" spans="1:7" x14ac:dyDescent="0.15">
      <c r="A437" s="4" t="s">
        <v>2</v>
      </c>
      <c r="B437" s="5">
        <v>57844</v>
      </c>
      <c r="C437" s="4" t="s">
        <v>469</v>
      </c>
      <c r="D437" s="189">
        <v>26.41</v>
      </c>
      <c r="E437" s="189">
        <v>109.11</v>
      </c>
      <c r="F437" s="12">
        <v>344</v>
      </c>
      <c r="G437" s="8">
        <v>343</v>
      </c>
    </row>
    <row r="438" spans="1:7" x14ac:dyDescent="0.15">
      <c r="A438" s="4" t="s">
        <v>415</v>
      </c>
      <c r="B438" s="5">
        <v>57900</v>
      </c>
      <c r="C438" s="4" t="s">
        <v>470</v>
      </c>
      <c r="D438" s="189">
        <v>25.5</v>
      </c>
      <c r="E438" s="189">
        <v>105.13</v>
      </c>
      <c r="F438" s="12">
        <v>1553.6</v>
      </c>
      <c r="G438" s="8">
        <v>1552.7</v>
      </c>
    </row>
    <row r="439" spans="1:7" x14ac:dyDescent="0.15">
      <c r="A439" s="4" t="s">
        <v>415</v>
      </c>
      <c r="B439" s="5">
        <v>57902</v>
      </c>
      <c r="C439" s="4" t="s">
        <v>471</v>
      </c>
      <c r="D439" s="189">
        <v>25.26</v>
      </c>
      <c r="E439" s="189">
        <v>105.11</v>
      </c>
      <c r="F439" s="8">
        <v>1379.3</v>
      </c>
      <c r="G439" s="8">
        <v>1378.5</v>
      </c>
    </row>
    <row r="440" spans="1:7" x14ac:dyDescent="0.15">
      <c r="A440" s="4" t="s">
        <v>415</v>
      </c>
      <c r="B440" s="5">
        <v>57903</v>
      </c>
      <c r="C440" s="4" t="s">
        <v>472</v>
      </c>
      <c r="D440" s="189">
        <v>25.56</v>
      </c>
      <c r="E440" s="189">
        <v>105.36</v>
      </c>
      <c r="F440" s="12">
        <v>1138.4000000000001</v>
      </c>
      <c r="G440" s="8">
        <v>1142</v>
      </c>
    </row>
    <row r="441" spans="1:7" x14ac:dyDescent="0.15">
      <c r="A441" s="4" t="s">
        <v>415</v>
      </c>
      <c r="B441" s="5">
        <v>57905</v>
      </c>
      <c r="C441" s="4" t="s">
        <v>473</v>
      </c>
      <c r="D441" s="189">
        <v>25.24</v>
      </c>
      <c r="E441" s="189">
        <v>105.38</v>
      </c>
      <c r="F441" s="12">
        <v>1063.8</v>
      </c>
      <c r="G441" s="8">
        <v>1063.3</v>
      </c>
    </row>
    <row r="442" spans="1:7" x14ac:dyDescent="0.15">
      <c r="A442" s="4" t="s">
        <v>415</v>
      </c>
      <c r="B442" s="5">
        <v>57906</v>
      </c>
      <c r="C442" s="4" t="s">
        <v>474</v>
      </c>
      <c r="D442" s="189">
        <v>25.11</v>
      </c>
      <c r="E442" s="189">
        <v>106.05</v>
      </c>
      <c r="F442" s="8">
        <v>567</v>
      </c>
      <c r="G442" s="8">
        <v>566.79999999999995</v>
      </c>
    </row>
    <row r="443" spans="1:7" x14ac:dyDescent="0.15">
      <c r="A443" s="4" t="s">
        <v>415</v>
      </c>
      <c r="B443" s="5">
        <v>57907</v>
      </c>
      <c r="C443" s="4" t="s">
        <v>475</v>
      </c>
      <c r="D443" s="189">
        <v>25.05</v>
      </c>
      <c r="E443" s="189">
        <v>104.54</v>
      </c>
      <c r="F443" s="8">
        <v>1300.7</v>
      </c>
      <c r="G443" s="8">
        <v>1299.5999999999999</v>
      </c>
    </row>
    <row r="444" spans="1:7" x14ac:dyDescent="0.15">
      <c r="A444" s="4" t="s">
        <v>415</v>
      </c>
      <c r="B444" s="5">
        <v>57908</v>
      </c>
      <c r="C444" s="4" t="s">
        <v>476</v>
      </c>
      <c r="D444" s="189">
        <v>25.07</v>
      </c>
      <c r="E444" s="189">
        <v>105.29</v>
      </c>
      <c r="F444" s="12">
        <v>1393.5</v>
      </c>
      <c r="G444" s="8">
        <v>1394.5</v>
      </c>
    </row>
    <row r="445" spans="1:7" x14ac:dyDescent="0.15">
      <c r="A445" s="4" t="s">
        <v>415</v>
      </c>
      <c r="B445" s="5">
        <v>57909</v>
      </c>
      <c r="C445" s="4" t="s">
        <v>477</v>
      </c>
      <c r="D445" s="189">
        <v>24.59</v>
      </c>
      <c r="E445" s="189">
        <v>105.49</v>
      </c>
      <c r="F445" s="12">
        <v>584.79999999999995</v>
      </c>
      <c r="G445" s="8">
        <v>584.79999999999995</v>
      </c>
    </row>
    <row r="446" spans="1:7" x14ac:dyDescent="0.15">
      <c r="A446" s="4" t="s">
        <v>415</v>
      </c>
      <c r="B446" s="5">
        <v>57910</v>
      </c>
      <c r="C446" s="4" t="s">
        <v>478</v>
      </c>
      <c r="D446" s="189">
        <v>25.46</v>
      </c>
      <c r="E446" s="189">
        <v>106.05</v>
      </c>
      <c r="F446" s="8">
        <v>1198.8</v>
      </c>
      <c r="G446" s="8">
        <v>1197.5999999999999</v>
      </c>
    </row>
    <row r="447" spans="1:7" x14ac:dyDescent="0.15">
      <c r="A447" s="4" t="s">
        <v>415</v>
      </c>
      <c r="B447" s="5">
        <v>57911</v>
      </c>
      <c r="C447" s="4" t="s">
        <v>479</v>
      </c>
      <c r="D447" s="189">
        <v>26.4</v>
      </c>
      <c r="E447" s="189">
        <v>106.39</v>
      </c>
      <c r="F447" s="12">
        <v>1324.2</v>
      </c>
      <c r="G447" s="8">
        <v>1323</v>
      </c>
    </row>
    <row r="448" spans="1:7" x14ac:dyDescent="0.15">
      <c r="A448" s="4" t="s">
        <v>2</v>
      </c>
      <c r="B448" s="5">
        <v>57912</v>
      </c>
      <c r="C448" s="4" t="s">
        <v>480</v>
      </c>
      <c r="D448" s="189">
        <v>26.08</v>
      </c>
      <c r="E448" s="189">
        <v>106.38</v>
      </c>
      <c r="F448" s="8">
        <v>992.1</v>
      </c>
      <c r="G448" s="8">
        <v>990.9</v>
      </c>
    </row>
    <row r="449" spans="1:7" x14ac:dyDescent="0.15">
      <c r="A449" s="4" t="s">
        <v>2</v>
      </c>
      <c r="B449" s="5">
        <v>57913</v>
      </c>
      <c r="C449" s="4" t="s">
        <v>481</v>
      </c>
      <c r="D449" s="189">
        <v>26.27</v>
      </c>
      <c r="E449" s="189">
        <v>106.59</v>
      </c>
      <c r="F449" s="12">
        <v>1094.7</v>
      </c>
      <c r="G449" s="8">
        <v>1093.7</v>
      </c>
    </row>
    <row r="450" spans="1:7" x14ac:dyDescent="0.15">
      <c r="A450" s="4" t="s">
        <v>415</v>
      </c>
      <c r="B450" s="5">
        <v>57914</v>
      </c>
      <c r="C450" s="4" t="s">
        <v>482</v>
      </c>
      <c r="D450" s="189">
        <v>26.25</v>
      </c>
      <c r="E450" s="189">
        <v>106.4</v>
      </c>
      <c r="F450" s="8">
        <v>1149.8</v>
      </c>
      <c r="G450" s="8">
        <v>1149</v>
      </c>
    </row>
    <row r="451" spans="1:7" x14ac:dyDescent="0.15">
      <c r="A451" s="4" t="s">
        <v>415</v>
      </c>
      <c r="B451" s="5">
        <v>57915</v>
      </c>
      <c r="C451" s="4" t="s">
        <v>483</v>
      </c>
      <c r="D451" s="189">
        <v>26.38</v>
      </c>
      <c r="E451" s="189">
        <v>106.46</v>
      </c>
      <c r="F451" s="12">
        <v>1104.9000000000001</v>
      </c>
      <c r="G451" s="8">
        <v>1104</v>
      </c>
    </row>
    <row r="452" spans="1:7" x14ac:dyDescent="0.15">
      <c r="A452" s="4" t="s">
        <v>2</v>
      </c>
      <c r="B452" s="5">
        <v>57916</v>
      </c>
      <c r="C452" s="4" t="s">
        <v>484</v>
      </c>
      <c r="D452" s="189">
        <v>25.26</v>
      </c>
      <c r="E452" s="189">
        <v>106.46</v>
      </c>
      <c r="F452" s="8">
        <v>440.1</v>
      </c>
      <c r="G452" s="8">
        <v>440.3</v>
      </c>
    </row>
    <row r="453" spans="1:7" x14ac:dyDescent="0.15">
      <c r="A453" s="4" t="s">
        <v>2</v>
      </c>
      <c r="B453" s="5">
        <v>57921</v>
      </c>
      <c r="C453" s="4" t="s">
        <v>485</v>
      </c>
      <c r="D453" s="189">
        <v>25.5</v>
      </c>
      <c r="E453" s="189">
        <v>107.19</v>
      </c>
      <c r="F453" s="12">
        <v>710.2</v>
      </c>
      <c r="G453" s="8">
        <v>708.7</v>
      </c>
    </row>
    <row r="454" spans="1:7" x14ac:dyDescent="0.15">
      <c r="A454" s="4" t="s">
        <v>2</v>
      </c>
      <c r="B454" s="5">
        <v>57922</v>
      </c>
      <c r="C454" s="4" t="s">
        <v>486</v>
      </c>
      <c r="D454" s="189">
        <v>25.5</v>
      </c>
      <c r="E454" s="189">
        <v>107.33</v>
      </c>
      <c r="F454" s="8">
        <v>1015.5</v>
      </c>
      <c r="G454" s="8">
        <v>1013.3</v>
      </c>
    </row>
    <row r="455" spans="1:7" x14ac:dyDescent="0.15">
      <c r="A455" s="4" t="s">
        <v>2</v>
      </c>
      <c r="B455" s="5">
        <v>57923</v>
      </c>
      <c r="C455" s="4" t="s">
        <v>487</v>
      </c>
      <c r="D455" s="189">
        <v>25.59</v>
      </c>
      <c r="E455" s="189">
        <v>107.52</v>
      </c>
      <c r="F455" s="12">
        <v>418.5</v>
      </c>
      <c r="G455" s="8">
        <v>419</v>
      </c>
    </row>
    <row r="456" spans="1:7" x14ac:dyDescent="0.15">
      <c r="A456" s="4" t="s">
        <v>2</v>
      </c>
      <c r="B456" s="5">
        <v>57926</v>
      </c>
      <c r="C456" s="4" t="s">
        <v>488</v>
      </c>
      <c r="D456" s="189">
        <v>25.25</v>
      </c>
      <c r="E456" s="189">
        <v>107.53</v>
      </c>
      <c r="F456" s="8">
        <v>432.9</v>
      </c>
      <c r="G456" s="8">
        <v>428.7</v>
      </c>
    </row>
    <row r="457" spans="1:7" x14ac:dyDescent="0.15">
      <c r="A457" s="4" t="s">
        <v>2</v>
      </c>
      <c r="B457" s="5">
        <v>57932</v>
      </c>
      <c r="C457" s="4" t="s">
        <v>489</v>
      </c>
      <c r="D457" s="189">
        <v>25.58</v>
      </c>
      <c r="E457" s="189">
        <v>108.32</v>
      </c>
      <c r="F457" s="8">
        <v>288.8</v>
      </c>
      <c r="G457" s="8">
        <v>285.7</v>
      </c>
    </row>
    <row r="458" spans="1:7" x14ac:dyDescent="0.15">
      <c r="A458" s="4" t="s">
        <v>2</v>
      </c>
      <c r="B458" s="5">
        <v>57936</v>
      </c>
      <c r="C458" s="4" t="s">
        <v>490</v>
      </c>
      <c r="D458" s="189">
        <v>25.45</v>
      </c>
      <c r="E458" s="189">
        <v>108.55</v>
      </c>
      <c r="F458" s="14">
        <v>259.10000000000002</v>
      </c>
      <c r="G458" s="8">
        <v>258.10000000000002</v>
      </c>
    </row>
    <row r="459" spans="1:7" x14ac:dyDescent="0.15">
      <c r="A459" s="4" t="s">
        <v>491</v>
      </c>
      <c r="B459" s="5">
        <v>59757</v>
      </c>
      <c r="C459" s="4" t="s">
        <v>492</v>
      </c>
      <c r="D459" s="189">
        <v>20</v>
      </c>
      <c r="E459" s="189">
        <v>110.22</v>
      </c>
      <c r="F459" s="13">
        <v>10.7</v>
      </c>
      <c r="G459" s="8">
        <v>9.9</v>
      </c>
    </row>
    <row r="460" spans="1:7" x14ac:dyDescent="0.15">
      <c r="A460" s="10" t="s">
        <v>491</v>
      </c>
      <c r="B460" s="10">
        <v>59758</v>
      </c>
      <c r="C460" s="10" t="s">
        <v>493</v>
      </c>
      <c r="D460" s="189">
        <v>20</v>
      </c>
      <c r="E460" s="189">
        <v>110.15</v>
      </c>
      <c r="F460" s="10">
        <v>64.7</v>
      </c>
      <c r="G460" s="22">
        <v>63.5</v>
      </c>
    </row>
    <row r="461" spans="1:7" x14ac:dyDescent="0.15">
      <c r="A461" s="4" t="s">
        <v>491</v>
      </c>
      <c r="B461" s="5">
        <v>59838</v>
      </c>
      <c r="C461" s="4" t="s">
        <v>494</v>
      </c>
      <c r="D461" s="189">
        <v>19.059999999999999</v>
      </c>
      <c r="E461" s="189">
        <v>108.37</v>
      </c>
      <c r="F461" s="13">
        <v>8.8000000000000007</v>
      </c>
      <c r="G461" s="8">
        <v>7.6</v>
      </c>
    </row>
    <row r="462" spans="1:7" x14ac:dyDescent="0.15">
      <c r="A462" s="4" t="s">
        <v>491</v>
      </c>
      <c r="B462" s="5">
        <v>59842</v>
      </c>
      <c r="C462" s="4" t="s">
        <v>495</v>
      </c>
      <c r="D462" s="189">
        <v>19.54</v>
      </c>
      <c r="E462" s="189">
        <v>109.41</v>
      </c>
      <c r="F462" s="4">
        <v>32.5</v>
      </c>
      <c r="G462" s="4">
        <v>31.7</v>
      </c>
    </row>
    <row r="463" spans="1:7" x14ac:dyDescent="0.15">
      <c r="A463" s="4" t="s">
        <v>491</v>
      </c>
      <c r="B463" s="5">
        <v>59843</v>
      </c>
      <c r="C463" s="4" t="s">
        <v>496</v>
      </c>
      <c r="D463" s="189">
        <v>19.440000000000001</v>
      </c>
      <c r="E463" s="189">
        <v>110</v>
      </c>
      <c r="F463" s="13">
        <v>36.299999999999997</v>
      </c>
      <c r="G463" s="8">
        <v>31.4</v>
      </c>
    </row>
    <row r="464" spans="1:7" x14ac:dyDescent="0.15">
      <c r="A464" s="4" t="s">
        <v>491</v>
      </c>
      <c r="B464" s="5">
        <v>59845</v>
      </c>
      <c r="C464" s="4" t="s">
        <v>497</v>
      </c>
      <c r="D464" s="189">
        <v>19.309999999999999</v>
      </c>
      <c r="E464" s="189">
        <v>109.35</v>
      </c>
      <c r="F464" s="13">
        <v>170.2</v>
      </c>
      <c r="G464" s="8">
        <v>169</v>
      </c>
    </row>
    <row r="465" spans="1:7" x14ac:dyDescent="0.15">
      <c r="A465" s="4" t="s">
        <v>491</v>
      </c>
      <c r="B465" s="5">
        <v>59847</v>
      </c>
      <c r="C465" s="4" t="s">
        <v>498</v>
      </c>
      <c r="D465" s="189">
        <v>19.16</v>
      </c>
      <c r="E465" s="189">
        <v>109.03</v>
      </c>
      <c r="F465" s="13">
        <v>101.1</v>
      </c>
      <c r="G465" s="8">
        <v>98.1</v>
      </c>
    </row>
    <row r="466" spans="1:7" x14ac:dyDescent="0.15">
      <c r="A466" s="4" t="s">
        <v>491</v>
      </c>
      <c r="B466" s="5">
        <v>59848</v>
      </c>
      <c r="C466" s="4" t="s">
        <v>499</v>
      </c>
      <c r="D466" s="189">
        <v>19.14</v>
      </c>
      <c r="E466" s="189">
        <v>109.26</v>
      </c>
      <c r="F466" s="13">
        <v>219.3</v>
      </c>
      <c r="G466" s="8">
        <v>215.6</v>
      </c>
    </row>
    <row r="467" spans="1:7" x14ac:dyDescent="0.15">
      <c r="A467" s="4" t="s">
        <v>491</v>
      </c>
      <c r="B467" s="5">
        <v>59849</v>
      </c>
      <c r="C467" s="4" t="s">
        <v>500</v>
      </c>
      <c r="D467" s="189">
        <v>19.02</v>
      </c>
      <c r="E467" s="189">
        <v>109.5</v>
      </c>
      <c r="F467" s="14">
        <v>253</v>
      </c>
      <c r="G467" s="8">
        <v>250.9</v>
      </c>
    </row>
    <row r="468" spans="1:7" x14ac:dyDescent="0.15">
      <c r="A468" s="4" t="s">
        <v>491</v>
      </c>
      <c r="B468" s="5">
        <v>59851</v>
      </c>
      <c r="C468" s="4" t="s">
        <v>501</v>
      </c>
      <c r="D468" s="189">
        <v>19.399999999999999</v>
      </c>
      <c r="E468" s="189">
        <v>110.2</v>
      </c>
      <c r="F468" s="12">
        <v>54.5</v>
      </c>
      <c r="G468" s="8">
        <v>53.3</v>
      </c>
    </row>
    <row r="469" spans="1:7" x14ac:dyDescent="0.15">
      <c r="A469" s="4" t="s">
        <v>491</v>
      </c>
      <c r="B469" s="5">
        <v>59854</v>
      </c>
      <c r="C469" s="4" t="s">
        <v>502</v>
      </c>
      <c r="D469" s="189">
        <v>19.22</v>
      </c>
      <c r="E469" s="189">
        <v>110.06</v>
      </c>
      <c r="F469" s="13">
        <v>119.1</v>
      </c>
      <c r="G469" s="8">
        <v>118.3</v>
      </c>
    </row>
    <row r="470" spans="1:7" x14ac:dyDescent="0.15">
      <c r="A470" s="4" t="s">
        <v>491</v>
      </c>
      <c r="B470" s="5">
        <v>59855</v>
      </c>
      <c r="C470" s="4" t="s">
        <v>503</v>
      </c>
      <c r="D470" s="189">
        <v>19.14</v>
      </c>
      <c r="E470" s="189">
        <v>110.28</v>
      </c>
      <c r="F470" s="13">
        <v>25.2</v>
      </c>
      <c r="G470" s="8">
        <v>24</v>
      </c>
    </row>
    <row r="471" spans="1:7" x14ac:dyDescent="0.15">
      <c r="A471" s="4" t="s">
        <v>491</v>
      </c>
      <c r="B471" s="5">
        <v>59856</v>
      </c>
      <c r="C471" s="4" t="s">
        <v>504</v>
      </c>
      <c r="D471" s="189">
        <v>19.37</v>
      </c>
      <c r="E471" s="189">
        <v>110.45</v>
      </c>
      <c r="F471" s="14">
        <v>26.7</v>
      </c>
      <c r="G471" s="8">
        <v>21.7</v>
      </c>
    </row>
    <row r="472" spans="1:7" x14ac:dyDescent="0.15">
      <c r="A472" s="4" t="s">
        <v>491</v>
      </c>
      <c r="B472" s="5">
        <v>59941</v>
      </c>
      <c r="C472" s="4" t="s">
        <v>505</v>
      </c>
      <c r="D472" s="189">
        <v>18.46</v>
      </c>
      <c r="E472" s="189">
        <v>109.31</v>
      </c>
      <c r="F472" s="14">
        <v>327.2</v>
      </c>
      <c r="G472" s="8">
        <v>328.5</v>
      </c>
    </row>
    <row r="473" spans="1:7" x14ac:dyDescent="0.15">
      <c r="A473" s="4" t="s">
        <v>491</v>
      </c>
      <c r="B473" s="5">
        <v>59945</v>
      </c>
      <c r="C473" s="4" t="s">
        <v>506</v>
      </c>
      <c r="D473" s="189">
        <v>18.39</v>
      </c>
      <c r="E473" s="189">
        <v>109.42</v>
      </c>
      <c r="F473" s="13">
        <v>65</v>
      </c>
      <c r="G473" s="8">
        <v>68.599999999999994</v>
      </c>
    </row>
    <row r="474" spans="1:7" x14ac:dyDescent="0.15">
      <c r="A474" s="10" t="s">
        <v>491</v>
      </c>
      <c r="B474" s="10">
        <v>59951</v>
      </c>
      <c r="C474" s="10" t="s">
        <v>507</v>
      </c>
      <c r="D474" s="189">
        <v>18.48</v>
      </c>
      <c r="E474" s="189">
        <v>110.2</v>
      </c>
      <c r="F474" s="10">
        <v>41.1</v>
      </c>
      <c r="G474" s="22">
        <v>39.9</v>
      </c>
    </row>
    <row r="475" spans="1:7" x14ac:dyDescent="0.15">
      <c r="A475" s="23" t="s">
        <v>508</v>
      </c>
      <c r="B475" s="18">
        <v>53392</v>
      </c>
      <c r="C475" s="23" t="s">
        <v>509</v>
      </c>
      <c r="D475" s="189">
        <v>41.51</v>
      </c>
      <c r="E475" s="189">
        <v>114.36</v>
      </c>
      <c r="F475" s="19">
        <v>1423.5</v>
      </c>
      <c r="G475" s="7">
        <v>1422.4</v>
      </c>
    </row>
    <row r="476" spans="1:7" x14ac:dyDescent="0.15">
      <c r="A476" s="23" t="s">
        <v>510</v>
      </c>
      <c r="B476" s="18">
        <v>53397</v>
      </c>
      <c r="C476" s="23" t="s">
        <v>511</v>
      </c>
      <c r="D476" s="189">
        <v>41.06</v>
      </c>
      <c r="E476" s="189">
        <v>113.59</v>
      </c>
      <c r="F476" s="19">
        <v>1377.7</v>
      </c>
      <c r="G476" s="7">
        <v>1376.5</v>
      </c>
    </row>
    <row r="477" spans="1:7" x14ac:dyDescent="0.15">
      <c r="A477" s="23" t="s">
        <v>510</v>
      </c>
      <c r="B477" s="18">
        <v>53399</v>
      </c>
      <c r="C477" s="23" t="s">
        <v>512</v>
      </c>
      <c r="D477" s="189">
        <v>41.09</v>
      </c>
      <c r="E477" s="189">
        <v>114.42</v>
      </c>
      <c r="F477" s="19">
        <v>1394.4</v>
      </c>
      <c r="G477" s="7">
        <v>1393.3</v>
      </c>
    </row>
    <row r="478" spans="1:7" x14ac:dyDescent="0.15">
      <c r="A478" s="23" t="s">
        <v>510</v>
      </c>
      <c r="B478" s="18">
        <v>53491</v>
      </c>
      <c r="C478" s="23" t="s">
        <v>513</v>
      </c>
      <c r="D478" s="189">
        <v>40.4</v>
      </c>
      <c r="E478" s="189">
        <v>114.23</v>
      </c>
      <c r="F478" s="24">
        <v>838.8</v>
      </c>
      <c r="G478" s="7">
        <v>837.7</v>
      </c>
    </row>
    <row r="479" spans="1:7" x14ac:dyDescent="0.15">
      <c r="A479" s="23" t="s">
        <v>508</v>
      </c>
      <c r="B479" s="18">
        <v>53492</v>
      </c>
      <c r="C479" s="23" t="s">
        <v>514</v>
      </c>
      <c r="D479" s="189">
        <v>40.06</v>
      </c>
      <c r="E479" s="189">
        <v>114.09</v>
      </c>
      <c r="F479" s="19">
        <v>938.7</v>
      </c>
      <c r="G479" s="7">
        <v>937.6</v>
      </c>
    </row>
    <row r="480" spans="1:7" x14ac:dyDescent="0.15">
      <c r="A480" s="23" t="s">
        <v>510</v>
      </c>
      <c r="B480" s="18">
        <v>53498</v>
      </c>
      <c r="C480" s="23" t="s">
        <v>515</v>
      </c>
      <c r="D480" s="189">
        <v>40.340000000000003</v>
      </c>
      <c r="E480" s="189">
        <v>115.02</v>
      </c>
      <c r="F480" s="24">
        <v>630.5</v>
      </c>
      <c r="G480" s="7">
        <v>629.29999999999995</v>
      </c>
    </row>
    <row r="481" spans="1:7" x14ac:dyDescent="0.15">
      <c r="A481" s="23" t="s">
        <v>510</v>
      </c>
      <c r="B481" s="18">
        <v>53499</v>
      </c>
      <c r="C481" s="23" t="s">
        <v>516</v>
      </c>
      <c r="D481" s="189">
        <v>40.46</v>
      </c>
      <c r="E481" s="189">
        <v>114.44</v>
      </c>
      <c r="F481" s="24">
        <v>756.2</v>
      </c>
      <c r="G481" s="7">
        <v>755.2</v>
      </c>
    </row>
    <row r="482" spans="1:7" x14ac:dyDescent="0.15">
      <c r="A482" s="23" t="s">
        <v>508</v>
      </c>
      <c r="B482" s="18">
        <v>53593</v>
      </c>
      <c r="C482" s="23" t="s">
        <v>517</v>
      </c>
      <c r="D482" s="189">
        <v>39.5</v>
      </c>
      <c r="E482" s="189">
        <v>114.34</v>
      </c>
      <c r="F482" s="24">
        <v>910.5</v>
      </c>
      <c r="G482" s="7">
        <v>909.5</v>
      </c>
    </row>
    <row r="483" spans="1:7" x14ac:dyDescent="0.15">
      <c r="A483" s="23" t="s">
        <v>508</v>
      </c>
      <c r="B483" s="18">
        <v>53596</v>
      </c>
      <c r="C483" s="23" t="s">
        <v>518</v>
      </c>
      <c r="D483" s="189">
        <v>38.51</v>
      </c>
      <c r="E483" s="189">
        <v>115.08</v>
      </c>
      <c r="F483" s="19">
        <v>53.4</v>
      </c>
      <c r="G483" s="7">
        <v>52.2</v>
      </c>
    </row>
    <row r="484" spans="1:7" x14ac:dyDescent="0.15">
      <c r="A484" s="23" t="s">
        <v>510</v>
      </c>
      <c r="B484" s="18">
        <v>53599</v>
      </c>
      <c r="C484" s="23" t="s">
        <v>519</v>
      </c>
      <c r="D484" s="189">
        <v>39.22</v>
      </c>
      <c r="E484" s="189">
        <v>114.41</v>
      </c>
      <c r="F484" s="19">
        <v>885.6</v>
      </c>
      <c r="G484" s="7">
        <v>884.4</v>
      </c>
    </row>
    <row r="485" spans="1:7" x14ac:dyDescent="0.15">
      <c r="A485" s="20" t="s">
        <v>508</v>
      </c>
      <c r="B485" s="25">
        <v>53680</v>
      </c>
      <c r="C485" s="20" t="s">
        <v>520</v>
      </c>
      <c r="D485" s="189">
        <v>38.18</v>
      </c>
      <c r="E485" s="189">
        <v>114.23</v>
      </c>
      <c r="F485" s="26">
        <v>110.1</v>
      </c>
      <c r="G485" s="27">
        <v>108.9</v>
      </c>
    </row>
    <row r="486" spans="1:7" x14ac:dyDescent="0.15">
      <c r="A486" s="23" t="s">
        <v>510</v>
      </c>
      <c r="B486" s="18">
        <v>53682</v>
      </c>
      <c r="C486" s="23" t="s">
        <v>521</v>
      </c>
      <c r="D486" s="189">
        <v>38.380000000000003</v>
      </c>
      <c r="E486" s="189">
        <v>114.41</v>
      </c>
      <c r="F486" s="19">
        <v>105.3</v>
      </c>
      <c r="G486" s="7">
        <v>104.1</v>
      </c>
    </row>
    <row r="487" spans="1:7" x14ac:dyDescent="0.15">
      <c r="A487" s="20" t="s">
        <v>510</v>
      </c>
      <c r="B487" s="25">
        <v>53688</v>
      </c>
      <c r="C487" s="20" t="s">
        <v>522</v>
      </c>
      <c r="D487" s="189">
        <v>38.25</v>
      </c>
      <c r="E487" s="189">
        <v>114.33</v>
      </c>
      <c r="F487" s="4">
        <v>101.8</v>
      </c>
      <c r="G487" s="4">
        <v>100.3</v>
      </c>
    </row>
    <row r="488" spans="1:7" x14ac:dyDescent="0.15">
      <c r="A488" s="20" t="s">
        <v>508</v>
      </c>
      <c r="B488" s="25">
        <v>53689</v>
      </c>
      <c r="C488" s="20" t="s">
        <v>523</v>
      </c>
      <c r="D488" s="189">
        <v>38.01</v>
      </c>
      <c r="E488" s="189">
        <v>115.04</v>
      </c>
      <c r="F488" s="26">
        <v>43.5</v>
      </c>
      <c r="G488" s="27">
        <v>42.4</v>
      </c>
    </row>
    <row r="489" spans="1:7" x14ac:dyDescent="0.15">
      <c r="A489" s="23" t="s">
        <v>510</v>
      </c>
      <c r="B489" s="18">
        <v>53690</v>
      </c>
      <c r="C489" s="23" t="s">
        <v>524</v>
      </c>
      <c r="D489" s="189">
        <v>38.51</v>
      </c>
      <c r="E489" s="189">
        <v>114.11</v>
      </c>
      <c r="F489" s="19">
        <v>283.10000000000002</v>
      </c>
      <c r="G489" s="7">
        <v>281.89999999999998</v>
      </c>
    </row>
    <row r="490" spans="1:7" x14ac:dyDescent="0.15">
      <c r="A490" s="20" t="s">
        <v>508</v>
      </c>
      <c r="B490" s="25">
        <v>53691</v>
      </c>
      <c r="C490" s="20" t="s">
        <v>525</v>
      </c>
      <c r="D490" s="189">
        <v>38.090000000000003</v>
      </c>
      <c r="E490" s="189">
        <v>114.34</v>
      </c>
      <c r="F490" s="26">
        <v>72.099999999999994</v>
      </c>
      <c r="G490" s="27">
        <v>71</v>
      </c>
    </row>
    <row r="491" spans="1:7" x14ac:dyDescent="0.15">
      <c r="A491" s="23" t="s">
        <v>508</v>
      </c>
      <c r="B491" s="18">
        <v>53692</v>
      </c>
      <c r="C491" s="23" t="s">
        <v>526</v>
      </c>
      <c r="D491" s="189">
        <v>38.44</v>
      </c>
      <c r="E491" s="189">
        <v>114.59</v>
      </c>
      <c r="F491" s="19">
        <v>67.599999999999994</v>
      </c>
      <c r="G491" s="7">
        <v>66.5</v>
      </c>
    </row>
    <row r="492" spans="1:7" x14ac:dyDescent="0.15">
      <c r="A492" s="20" t="s">
        <v>508</v>
      </c>
      <c r="B492" s="25">
        <v>53693</v>
      </c>
      <c r="C492" s="20" t="s">
        <v>527</v>
      </c>
      <c r="D492" s="189">
        <v>38.020000000000003</v>
      </c>
      <c r="E492" s="189">
        <v>114.08</v>
      </c>
      <c r="F492" s="26">
        <v>256.60000000000002</v>
      </c>
      <c r="G492" s="27">
        <v>255.5</v>
      </c>
    </row>
    <row r="493" spans="1:7" x14ac:dyDescent="0.15">
      <c r="A493" s="20" t="s">
        <v>508</v>
      </c>
      <c r="B493" s="25">
        <v>53694</v>
      </c>
      <c r="C493" s="20" t="s">
        <v>528</v>
      </c>
      <c r="D493" s="189">
        <v>38.159999999999997</v>
      </c>
      <c r="E493" s="189">
        <v>114.13</v>
      </c>
      <c r="F493" s="26">
        <v>132</v>
      </c>
      <c r="G493" s="27">
        <v>131</v>
      </c>
    </row>
    <row r="494" spans="1:7" x14ac:dyDescent="0.15">
      <c r="A494" s="20" t="s">
        <v>510</v>
      </c>
      <c r="B494" s="25">
        <v>53695</v>
      </c>
      <c r="C494" s="20" t="s">
        <v>529</v>
      </c>
      <c r="D494" s="189">
        <v>38.21</v>
      </c>
      <c r="E494" s="189">
        <v>114.41</v>
      </c>
      <c r="F494" s="26">
        <v>72</v>
      </c>
      <c r="G494" s="27">
        <v>70.8</v>
      </c>
    </row>
    <row r="495" spans="1:7" x14ac:dyDescent="0.15">
      <c r="A495" s="10" t="s">
        <v>510</v>
      </c>
      <c r="B495" s="28">
        <v>53696</v>
      </c>
      <c r="C495" s="10" t="s">
        <v>530</v>
      </c>
      <c r="D495" s="189">
        <v>38.33</v>
      </c>
      <c r="E495" s="189">
        <v>115.01</v>
      </c>
      <c r="F495" s="11">
        <v>42.3</v>
      </c>
      <c r="G495" s="11">
        <v>41.4</v>
      </c>
    </row>
    <row r="496" spans="1:7" x14ac:dyDescent="0.15">
      <c r="A496" s="20" t="s">
        <v>510</v>
      </c>
      <c r="B496" s="25">
        <v>53697</v>
      </c>
      <c r="C496" s="20" t="s">
        <v>531</v>
      </c>
      <c r="D496" s="189">
        <v>38.020000000000003</v>
      </c>
      <c r="E496" s="189">
        <v>114.5</v>
      </c>
      <c r="F496" s="26">
        <v>54.6</v>
      </c>
      <c r="G496" s="27">
        <v>53.5</v>
      </c>
    </row>
    <row r="497" spans="1:7" x14ac:dyDescent="0.15">
      <c r="A497" s="20" t="s">
        <v>510</v>
      </c>
      <c r="B497" s="25">
        <v>53699</v>
      </c>
      <c r="C497" s="20" t="s">
        <v>532</v>
      </c>
      <c r="D497" s="189">
        <v>38.11</v>
      </c>
      <c r="E497" s="189">
        <v>114.57</v>
      </c>
      <c r="F497" s="26">
        <v>46.6</v>
      </c>
      <c r="G497" s="27">
        <v>45.4</v>
      </c>
    </row>
    <row r="498" spans="1:7" x14ac:dyDescent="0.15">
      <c r="A498" s="23" t="s">
        <v>510</v>
      </c>
      <c r="B498" s="18">
        <v>53773</v>
      </c>
      <c r="C498" s="23" t="s">
        <v>533</v>
      </c>
      <c r="D498" s="189">
        <v>36.200000000000003</v>
      </c>
      <c r="E498" s="189">
        <v>114.37</v>
      </c>
      <c r="F498" s="19">
        <v>65.8</v>
      </c>
      <c r="G498" s="7">
        <v>64.599999999999994</v>
      </c>
    </row>
    <row r="499" spans="1:7" x14ac:dyDescent="0.15">
      <c r="A499" s="20" t="s">
        <v>510</v>
      </c>
      <c r="B499" s="25">
        <v>53781</v>
      </c>
      <c r="C499" s="20" t="s">
        <v>534</v>
      </c>
      <c r="D499" s="189">
        <v>36.520000000000003</v>
      </c>
      <c r="E499" s="189">
        <v>114.28</v>
      </c>
      <c r="F499" s="29">
        <v>69</v>
      </c>
      <c r="G499" s="27">
        <v>67.900000000000006</v>
      </c>
    </row>
    <row r="500" spans="1:7" x14ac:dyDescent="0.15">
      <c r="A500" s="20" t="s">
        <v>510</v>
      </c>
      <c r="B500" s="25">
        <v>53784</v>
      </c>
      <c r="C500" s="20" t="s">
        <v>535</v>
      </c>
      <c r="D500" s="189">
        <v>37.450000000000003</v>
      </c>
      <c r="E500" s="189">
        <v>114.47</v>
      </c>
      <c r="F500" s="26">
        <v>39.6</v>
      </c>
      <c r="G500" s="27">
        <v>38.5</v>
      </c>
    </row>
    <row r="501" spans="1:7" x14ac:dyDescent="0.15">
      <c r="A501" s="20" t="s">
        <v>510</v>
      </c>
      <c r="B501" s="25">
        <v>53785</v>
      </c>
      <c r="C501" s="20" t="s">
        <v>536</v>
      </c>
      <c r="D501" s="189">
        <v>37.31</v>
      </c>
      <c r="E501" s="189">
        <v>114.4</v>
      </c>
      <c r="F501" s="26">
        <v>36.200000000000003</v>
      </c>
      <c r="G501" s="27">
        <v>35</v>
      </c>
    </row>
    <row r="502" spans="1:7" x14ac:dyDescent="0.15">
      <c r="A502" s="20" t="s">
        <v>510</v>
      </c>
      <c r="B502" s="25">
        <v>53789</v>
      </c>
      <c r="C502" s="20" t="s">
        <v>537</v>
      </c>
      <c r="D502" s="189">
        <v>37.53</v>
      </c>
      <c r="E502" s="189">
        <v>114.38</v>
      </c>
      <c r="F502" s="26">
        <v>54</v>
      </c>
      <c r="G502" s="27">
        <v>52.9</v>
      </c>
    </row>
    <row r="503" spans="1:7" x14ac:dyDescent="0.15">
      <c r="A503" s="10" t="s">
        <v>510</v>
      </c>
      <c r="B503" s="28">
        <v>53790</v>
      </c>
      <c r="C503" s="10" t="s">
        <v>538</v>
      </c>
      <c r="D503" s="189">
        <v>37.380000000000003</v>
      </c>
      <c r="E503" s="189">
        <v>114.36</v>
      </c>
      <c r="F503" s="11">
        <v>45.7</v>
      </c>
      <c r="G503" s="11">
        <v>44.5</v>
      </c>
    </row>
    <row r="504" spans="1:7" x14ac:dyDescent="0.15">
      <c r="A504" s="20" t="s">
        <v>510</v>
      </c>
      <c r="B504" s="25">
        <v>53791</v>
      </c>
      <c r="C504" s="20" t="s">
        <v>539</v>
      </c>
      <c r="D504" s="189">
        <v>37.46</v>
      </c>
      <c r="E504" s="189">
        <v>114.31</v>
      </c>
      <c r="F504" s="26">
        <v>67.5</v>
      </c>
      <c r="G504" s="27">
        <v>66.400000000000006</v>
      </c>
    </row>
    <row r="505" spans="1:7" x14ac:dyDescent="0.15">
      <c r="A505" s="20" t="s">
        <v>510</v>
      </c>
      <c r="B505" s="25">
        <v>53792</v>
      </c>
      <c r="C505" s="20" t="s">
        <v>540</v>
      </c>
      <c r="D505" s="189">
        <v>37.270000000000003</v>
      </c>
      <c r="E505" s="189">
        <v>114.29</v>
      </c>
      <c r="F505" s="26">
        <v>114.2</v>
      </c>
      <c r="G505" s="27">
        <v>113</v>
      </c>
    </row>
    <row r="506" spans="1:7" x14ac:dyDescent="0.15">
      <c r="A506" s="20" t="s">
        <v>510</v>
      </c>
      <c r="B506" s="25">
        <v>53794</v>
      </c>
      <c r="C506" s="20" t="s">
        <v>541</v>
      </c>
      <c r="D506" s="189">
        <v>37.21</v>
      </c>
      <c r="E506" s="189">
        <v>114.45</v>
      </c>
      <c r="F506" s="26">
        <v>34.299999999999997</v>
      </c>
      <c r="G506" s="27">
        <v>33.1</v>
      </c>
    </row>
    <row r="507" spans="1:7" x14ac:dyDescent="0.15">
      <c r="A507" s="20" t="s">
        <v>510</v>
      </c>
      <c r="B507" s="25">
        <v>53795</v>
      </c>
      <c r="C507" s="20" t="s">
        <v>542</v>
      </c>
      <c r="D507" s="189">
        <v>37.39</v>
      </c>
      <c r="E507" s="189">
        <v>114.22</v>
      </c>
      <c r="F507" s="29">
        <v>138.5</v>
      </c>
      <c r="G507" s="27">
        <v>137.4</v>
      </c>
    </row>
    <row r="508" spans="1:7" x14ac:dyDescent="0.15">
      <c r="A508" s="20" t="s">
        <v>510</v>
      </c>
      <c r="B508" s="25">
        <v>53796</v>
      </c>
      <c r="C508" s="20" t="s">
        <v>543</v>
      </c>
      <c r="D508" s="189">
        <v>37.369999999999997</v>
      </c>
      <c r="E508" s="189">
        <v>114.53</v>
      </c>
      <c r="F508" s="29">
        <v>31.8</v>
      </c>
      <c r="G508" s="27">
        <v>30.6</v>
      </c>
    </row>
    <row r="509" spans="1:7" x14ac:dyDescent="0.15">
      <c r="A509" s="20" t="s">
        <v>510</v>
      </c>
      <c r="B509" s="25">
        <v>53797</v>
      </c>
      <c r="C509" s="20" t="s">
        <v>544</v>
      </c>
      <c r="D509" s="189">
        <v>37.17</v>
      </c>
      <c r="E509" s="189">
        <v>114.31</v>
      </c>
      <c r="F509" s="26">
        <v>75.099999999999994</v>
      </c>
      <c r="G509" s="27">
        <v>73.900000000000006</v>
      </c>
    </row>
    <row r="510" spans="1:7" x14ac:dyDescent="0.15">
      <c r="A510" s="20" t="s">
        <v>510</v>
      </c>
      <c r="B510" s="25">
        <v>53798</v>
      </c>
      <c r="C510" s="20" t="s">
        <v>545</v>
      </c>
      <c r="D510" s="189">
        <v>37.04</v>
      </c>
      <c r="E510" s="189">
        <v>114.3</v>
      </c>
      <c r="F510" s="26">
        <v>78.5</v>
      </c>
      <c r="G510" s="27">
        <v>77.3</v>
      </c>
    </row>
    <row r="511" spans="1:7" x14ac:dyDescent="0.15">
      <c r="A511" s="20" t="s">
        <v>510</v>
      </c>
      <c r="B511" s="25">
        <v>53799</v>
      </c>
      <c r="C511" s="20" t="s">
        <v>546</v>
      </c>
      <c r="D511" s="189">
        <v>37.14</v>
      </c>
      <c r="E511" s="189">
        <v>114.59</v>
      </c>
      <c r="F511" s="26">
        <v>27.1</v>
      </c>
      <c r="G511" s="27">
        <v>25.9</v>
      </c>
    </row>
    <row r="512" spans="1:7" x14ac:dyDescent="0.15">
      <c r="A512" s="20" t="s">
        <v>510</v>
      </c>
      <c r="B512" s="25">
        <v>53883</v>
      </c>
      <c r="C512" s="20" t="s">
        <v>547</v>
      </c>
      <c r="D512" s="189">
        <v>37.08</v>
      </c>
      <c r="E512" s="189">
        <v>114.42</v>
      </c>
      <c r="F512" s="26">
        <v>37.700000000000003</v>
      </c>
      <c r="G512" s="27">
        <v>36.5</v>
      </c>
    </row>
    <row r="513" spans="1:7" x14ac:dyDescent="0.15">
      <c r="A513" s="23" t="s">
        <v>510</v>
      </c>
      <c r="B513" s="18">
        <v>53886</v>
      </c>
      <c r="C513" s="23" t="s">
        <v>548</v>
      </c>
      <c r="D513" s="189">
        <v>36.340000000000003</v>
      </c>
      <c r="E513" s="189">
        <v>113.4</v>
      </c>
      <c r="F513" s="24">
        <v>471.6</v>
      </c>
      <c r="G513" s="7">
        <v>470.4</v>
      </c>
    </row>
    <row r="514" spans="1:7" x14ac:dyDescent="0.15">
      <c r="A514" s="23" t="s">
        <v>510</v>
      </c>
      <c r="B514" s="18">
        <v>53890</v>
      </c>
      <c r="C514" s="23" t="s">
        <v>549</v>
      </c>
      <c r="D514" s="189">
        <v>36.4</v>
      </c>
      <c r="E514" s="189">
        <v>114.06</v>
      </c>
      <c r="F514" s="4">
        <v>281.3</v>
      </c>
      <c r="G514" s="4">
        <v>280.10000000000002</v>
      </c>
    </row>
    <row r="515" spans="1:7" x14ac:dyDescent="0.15">
      <c r="A515" s="20" t="s">
        <v>510</v>
      </c>
      <c r="B515" s="25">
        <v>53891</v>
      </c>
      <c r="C515" s="20" t="s">
        <v>550</v>
      </c>
      <c r="D515" s="189">
        <v>37.01</v>
      </c>
      <c r="E515" s="189">
        <v>114.41</v>
      </c>
      <c r="F515" s="26">
        <v>44.2</v>
      </c>
      <c r="G515" s="27">
        <v>43</v>
      </c>
    </row>
    <row r="516" spans="1:7" x14ac:dyDescent="0.15">
      <c r="A516" s="23" t="s">
        <v>510</v>
      </c>
      <c r="B516" s="18">
        <v>53892</v>
      </c>
      <c r="C516" s="23" t="s">
        <v>551</v>
      </c>
      <c r="D516" s="189">
        <v>36.369999999999997</v>
      </c>
      <c r="E516" s="189">
        <v>114.28</v>
      </c>
      <c r="F516" s="19">
        <v>67.7</v>
      </c>
      <c r="G516" s="7">
        <v>66.599999999999994</v>
      </c>
    </row>
    <row r="517" spans="1:7" x14ac:dyDescent="0.15">
      <c r="A517" s="23" t="s">
        <v>510</v>
      </c>
      <c r="B517" s="18">
        <v>53893</v>
      </c>
      <c r="C517" s="23" t="s">
        <v>552</v>
      </c>
      <c r="D517" s="189">
        <v>36.46</v>
      </c>
      <c r="E517" s="189">
        <v>114.57</v>
      </c>
      <c r="F517" s="24">
        <v>40.799999999999997</v>
      </c>
      <c r="G517" s="7">
        <v>39.6</v>
      </c>
    </row>
    <row r="518" spans="1:7" x14ac:dyDescent="0.15">
      <c r="A518" s="23" t="s">
        <v>510</v>
      </c>
      <c r="B518" s="18">
        <v>53894</v>
      </c>
      <c r="C518" s="23" t="s">
        <v>553</v>
      </c>
      <c r="D518" s="189">
        <v>36.24</v>
      </c>
      <c r="E518" s="189">
        <v>114.12</v>
      </c>
      <c r="F518" s="19">
        <v>150.5</v>
      </c>
      <c r="G518" s="7">
        <v>149.30000000000001</v>
      </c>
    </row>
    <row r="519" spans="1:7" x14ac:dyDescent="0.15">
      <c r="A519" s="23" t="s">
        <v>510</v>
      </c>
      <c r="B519" s="18">
        <v>53895</v>
      </c>
      <c r="C519" s="23" t="s">
        <v>554</v>
      </c>
      <c r="D519" s="189">
        <v>36.47</v>
      </c>
      <c r="E519" s="189">
        <v>114.3</v>
      </c>
      <c r="F519" s="19">
        <v>61.8</v>
      </c>
      <c r="G519" s="7">
        <v>60.6</v>
      </c>
    </row>
    <row r="520" spans="1:7" x14ac:dyDescent="0.15">
      <c r="A520" s="23" t="s">
        <v>510</v>
      </c>
      <c r="B520" s="18">
        <v>53896</v>
      </c>
      <c r="C520" s="23" t="s">
        <v>555</v>
      </c>
      <c r="D520" s="189">
        <v>36.21</v>
      </c>
      <c r="E520" s="189">
        <v>114.57</v>
      </c>
      <c r="F520" s="19">
        <v>51.3</v>
      </c>
      <c r="G520" s="7">
        <v>50.1</v>
      </c>
    </row>
    <row r="521" spans="1:7" x14ac:dyDescent="0.15">
      <c r="A521" s="23" t="s">
        <v>510</v>
      </c>
      <c r="B521" s="18">
        <v>53897</v>
      </c>
      <c r="C521" s="23" t="s">
        <v>556</v>
      </c>
      <c r="D521" s="189">
        <v>36.229999999999997</v>
      </c>
      <c r="E521" s="189">
        <v>114.23</v>
      </c>
      <c r="F521" s="19">
        <v>70.900000000000006</v>
      </c>
      <c r="G521" s="7">
        <v>69.7</v>
      </c>
    </row>
    <row r="522" spans="1:7" x14ac:dyDescent="0.15">
      <c r="A522" s="23" t="s">
        <v>510</v>
      </c>
      <c r="B522" s="18">
        <v>53899</v>
      </c>
      <c r="C522" s="23" t="s">
        <v>557</v>
      </c>
      <c r="D522" s="189">
        <v>36.29</v>
      </c>
      <c r="E522" s="189">
        <v>114.58</v>
      </c>
      <c r="F522" s="19">
        <v>49.7</v>
      </c>
      <c r="G522" s="7">
        <v>48.5</v>
      </c>
    </row>
    <row r="523" spans="1:7" x14ac:dyDescent="0.15">
      <c r="A523" s="23" t="s">
        <v>510</v>
      </c>
      <c r="B523" s="18">
        <v>53980</v>
      </c>
      <c r="C523" s="23" t="s">
        <v>558</v>
      </c>
      <c r="D523" s="189">
        <v>36.33</v>
      </c>
      <c r="E523" s="189">
        <v>114.48</v>
      </c>
      <c r="F523" s="19">
        <v>51.3</v>
      </c>
      <c r="G523" s="7">
        <v>50.2</v>
      </c>
    </row>
    <row r="524" spans="1:7" x14ac:dyDescent="0.15">
      <c r="A524" s="23" t="s">
        <v>510</v>
      </c>
      <c r="B524" s="18">
        <v>53996</v>
      </c>
      <c r="C524" s="23" t="s">
        <v>559</v>
      </c>
      <c r="D524" s="189">
        <v>36.270000000000003</v>
      </c>
      <c r="E524" s="189">
        <v>114.39</v>
      </c>
      <c r="F524" s="19">
        <v>59</v>
      </c>
      <c r="G524" s="7">
        <v>57.9</v>
      </c>
    </row>
    <row r="525" spans="1:7" x14ac:dyDescent="0.15">
      <c r="A525" s="23" t="s">
        <v>510</v>
      </c>
      <c r="B525" s="18">
        <v>54301</v>
      </c>
      <c r="C525" s="23" t="s">
        <v>560</v>
      </c>
      <c r="D525" s="189">
        <v>41.4</v>
      </c>
      <c r="E525" s="189">
        <v>115.4</v>
      </c>
      <c r="F525" s="19">
        <v>1413.1</v>
      </c>
      <c r="G525" s="7">
        <v>1412</v>
      </c>
    </row>
    <row r="526" spans="1:7" x14ac:dyDescent="0.15">
      <c r="A526" s="23" t="s">
        <v>510</v>
      </c>
      <c r="B526" s="18">
        <v>54304</v>
      </c>
      <c r="C526" s="23" t="s">
        <v>561</v>
      </c>
      <c r="D526" s="189">
        <v>40.57</v>
      </c>
      <c r="E526" s="189">
        <v>115.16</v>
      </c>
      <c r="F526" s="4">
        <v>1241.0999999999999</v>
      </c>
      <c r="G526" s="4">
        <v>1239.8</v>
      </c>
    </row>
    <row r="527" spans="1:7" x14ac:dyDescent="0.15">
      <c r="A527" s="23" t="s">
        <v>510</v>
      </c>
      <c r="B527" s="18">
        <v>54308</v>
      </c>
      <c r="C527" s="23" t="s">
        <v>562</v>
      </c>
      <c r="D527" s="189">
        <v>41.12</v>
      </c>
      <c r="E527" s="189">
        <v>116.38</v>
      </c>
      <c r="F527" s="19">
        <v>736.3</v>
      </c>
      <c r="G527" s="7">
        <v>735.1</v>
      </c>
    </row>
    <row r="528" spans="1:7" x14ac:dyDescent="0.15">
      <c r="A528" s="23" t="s">
        <v>510</v>
      </c>
      <c r="B528" s="18">
        <v>54311</v>
      </c>
      <c r="C528" s="23" t="s">
        <v>563</v>
      </c>
      <c r="D528" s="189">
        <v>41.58</v>
      </c>
      <c r="E528" s="189">
        <v>117.46</v>
      </c>
      <c r="F528" s="19">
        <v>893.8</v>
      </c>
      <c r="G528" s="7">
        <v>892.7</v>
      </c>
    </row>
    <row r="529" spans="1:7" x14ac:dyDescent="0.15">
      <c r="A529" s="23" t="s">
        <v>510</v>
      </c>
      <c r="B529" s="18">
        <v>54318</v>
      </c>
      <c r="C529" s="23" t="s">
        <v>564</v>
      </c>
      <c r="D529" s="189">
        <v>41.19</v>
      </c>
      <c r="E529" s="189">
        <v>117.44</v>
      </c>
      <c r="F529" s="19">
        <v>562.79999999999995</v>
      </c>
      <c r="G529" s="7">
        <v>561.6</v>
      </c>
    </row>
    <row r="530" spans="1:7" x14ac:dyDescent="0.15">
      <c r="A530" s="23" t="s">
        <v>510</v>
      </c>
      <c r="B530" s="18">
        <v>54319</v>
      </c>
      <c r="C530" s="23" t="s">
        <v>565</v>
      </c>
      <c r="D530" s="189">
        <v>41</v>
      </c>
      <c r="E530" s="189">
        <v>118.4</v>
      </c>
      <c r="F530" s="19">
        <v>503.3</v>
      </c>
      <c r="G530" s="7">
        <v>502.3</v>
      </c>
    </row>
    <row r="531" spans="1:7" x14ac:dyDescent="0.15">
      <c r="A531" s="23" t="s">
        <v>510</v>
      </c>
      <c r="B531" s="18">
        <v>54401</v>
      </c>
      <c r="C531" s="23" t="s">
        <v>566</v>
      </c>
      <c r="D531" s="189">
        <v>40.46</v>
      </c>
      <c r="E531" s="189">
        <v>114.55</v>
      </c>
      <c r="F531" s="4">
        <v>774.1</v>
      </c>
      <c r="G531" s="4">
        <v>772.8</v>
      </c>
    </row>
    <row r="532" spans="1:7" x14ac:dyDescent="0.15">
      <c r="A532" s="23" t="s">
        <v>510</v>
      </c>
      <c r="B532" s="18">
        <v>54404</v>
      </c>
      <c r="C532" s="23" t="s">
        <v>567</v>
      </c>
      <c r="D532" s="189">
        <v>40.53</v>
      </c>
      <c r="E532" s="189">
        <v>115.5</v>
      </c>
      <c r="F532" s="19">
        <v>868.7</v>
      </c>
      <c r="G532" s="7">
        <v>867.6</v>
      </c>
    </row>
    <row r="533" spans="1:7" x14ac:dyDescent="0.15">
      <c r="A533" s="23" t="s">
        <v>510</v>
      </c>
      <c r="B533" s="18">
        <v>54405</v>
      </c>
      <c r="C533" s="23" t="s">
        <v>568</v>
      </c>
      <c r="D533" s="189">
        <v>40.25</v>
      </c>
      <c r="E533" s="189">
        <v>115.3</v>
      </c>
      <c r="F533" s="14">
        <v>572.1</v>
      </c>
      <c r="G533" s="8">
        <v>570.9</v>
      </c>
    </row>
    <row r="534" spans="1:7" x14ac:dyDescent="0.15">
      <c r="A534" s="23" t="s">
        <v>510</v>
      </c>
      <c r="B534" s="18">
        <v>54408</v>
      </c>
      <c r="C534" s="23" t="s">
        <v>569</v>
      </c>
      <c r="D534" s="189">
        <v>40.229999999999997</v>
      </c>
      <c r="E534" s="189">
        <v>115.13</v>
      </c>
      <c r="F534" s="19">
        <v>530.70000000000005</v>
      </c>
      <c r="G534" s="7">
        <v>529.6</v>
      </c>
    </row>
    <row r="535" spans="1:7" x14ac:dyDescent="0.15">
      <c r="A535" s="23" t="s">
        <v>510</v>
      </c>
      <c r="B535" s="18">
        <v>54420</v>
      </c>
      <c r="C535" s="23" t="s">
        <v>570</v>
      </c>
      <c r="D535" s="189">
        <v>40.56</v>
      </c>
      <c r="E535" s="189">
        <v>117.2</v>
      </c>
      <c r="F535" s="19">
        <v>530.1</v>
      </c>
      <c r="G535" s="7">
        <v>529</v>
      </c>
    </row>
    <row r="536" spans="1:7" x14ac:dyDescent="0.15">
      <c r="A536" s="23" t="s">
        <v>510</v>
      </c>
      <c r="B536" s="18">
        <v>54423</v>
      </c>
      <c r="C536" s="23" t="s">
        <v>571</v>
      </c>
      <c r="D536" s="189">
        <v>40.58</v>
      </c>
      <c r="E536" s="189">
        <v>117.55</v>
      </c>
      <c r="F536" s="19">
        <v>423.5</v>
      </c>
      <c r="G536" s="7">
        <v>422.3</v>
      </c>
    </row>
    <row r="537" spans="1:7" x14ac:dyDescent="0.15">
      <c r="A537" s="23" t="s">
        <v>510</v>
      </c>
      <c r="B537" s="18">
        <v>54425</v>
      </c>
      <c r="C537" s="23" t="s">
        <v>572</v>
      </c>
      <c r="D537" s="189">
        <v>40.24</v>
      </c>
      <c r="E537" s="189">
        <v>117.28</v>
      </c>
      <c r="F537" s="14">
        <v>634.4</v>
      </c>
      <c r="G537" s="8">
        <v>633.20000000000005</v>
      </c>
    </row>
    <row r="538" spans="1:7" x14ac:dyDescent="0.15">
      <c r="A538" s="20" t="s">
        <v>510</v>
      </c>
      <c r="B538" s="25">
        <v>54429</v>
      </c>
      <c r="C538" s="20" t="s">
        <v>573</v>
      </c>
      <c r="D538" s="189">
        <v>40.119999999999997</v>
      </c>
      <c r="E538" s="189">
        <v>117.57</v>
      </c>
      <c r="F538" s="26">
        <v>56.1</v>
      </c>
      <c r="G538" s="27">
        <v>54.9</v>
      </c>
    </row>
    <row r="539" spans="1:7" x14ac:dyDescent="0.15">
      <c r="A539" s="23" t="s">
        <v>510</v>
      </c>
      <c r="B539" s="18">
        <v>54430</v>
      </c>
      <c r="C539" s="23" t="s">
        <v>574</v>
      </c>
      <c r="D539" s="189">
        <v>40.46</v>
      </c>
      <c r="E539" s="189">
        <v>118.09</v>
      </c>
      <c r="F539" s="19">
        <v>270.3</v>
      </c>
      <c r="G539" s="7">
        <v>269.2</v>
      </c>
    </row>
    <row r="540" spans="1:7" x14ac:dyDescent="0.15">
      <c r="A540" s="23" t="s">
        <v>510</v>
      </c>
      <c r="B540" s="18">
        <v>54432</v>
      </c>
      <c r="C540" s="23" t="s">
        <v>575</v>
      </c>
      <c r="D540" s="189">
        <v>40.36</v>
      </c>
      <c r="E540" s="189">
        <v>118.29</v>
      </c>
      <c r="F540" s="19">
        <v>305.8</v>
      </c>
      <c r="G540" s="7">
        <v>304.7</v>
      </c>
    </row>
    <row r="541" spans="1:7" x14ac:dyDescent="0.15">
      <c r="A541" s="20" t="s">
        <v>510</v>
      </c>
      <c r="B541" s="25">
        <v>54434</v>
      </c>
      <c r="C541" s="20" t="s">
        <v>576</v>
      </c>
      <c r="D541" s="189">
        <v>40.1</v>
      </c>
      <c r="E541" s="189">
        <v>118.2</v>
      </c>
      <c r="F541" s="4">
        <v>132.80000000000001</v>
      </c>
      <c r="G541" s="4">
        <v>131.6</v>
      </c>
    </row>
    <row r="542" spans="1:7" x14ac:dyDescent="0.15">
      <c r="A542" s="20" t="s">
        <v>510</v>
      </c>
      <c r="B542" s="25">
        <v>54436</v>
      </c>
      <c r="C542" s="20" t="s">
        <v>577</v>
      </c>
      <c r="D542" s="189">
        <v>40.25</v>
      </c>
      <c r="E542" s="189">
        <v>118.57</v>
      </c>
      <c r="F542" s="14">
        <v>255.4</v>
      </c>
      <c r="G542" s="8">
        <v>254.3</v>
      </c>
    </row>
    <row r="543" spans="1:7" x14ac:dyDescent="0.15">
      <c r="A543" s="10" t="s">
        <v>510</v>
      </c>
      <c r="B543" s="28">
        <v>54437</v>
      </c>
      <c r="C543" s="10" t="s">
        <v>578</v>
      </c>
      <c r="D543" s="189">
        <v>39.299999999999997</v>
      </c>
      <c r="E543" s="189">
        <v>118.37</v>
      </c>
      <c r="F543" s="11">
        <v>19.3</v>
      </c>
      <c r="G543" s="11">
        <v>18.3</v>
      </c>
    </row>
    <row r="544" spans="1:7" x14ac:dyDescent="0.15">
      <c r="A544" s="20" t="s">
        <v>510</v>
      </c>
      <c r="B544" s="25">
        <v>54438</v>
      </c>
      <c r="C544" s="20" t="s">
        <v>579</v>
      </c>
      <c r="D544" s="189">
        <v>39.53</v>
      </c>
      <c r="E544" s="189">
        <v>118.53</v>
      </c>
      <c r="F544" s="26">
        <v>66.099999999999994</v>
      </c>
      <c r="G544" s="27">
        <v>65</v>
      </c>
    </row>
    <row r="545" spans="1:7" x14ac:dyDescent="0.15">
      <c r="A545" s="20" t="s">
        <v>510</v>
      </c>
      <c r="B545" s="25">
        <v>54439</v>
      </c>
      <c r="C545" s="20" t="s">
        <v>580</v>
      </c>
      <c r="D545" s="189">
        <v>40.01</v>
      </c>
      <c r="E545" s="189">
        <v>118.43</v>
      </c>
      <c r="F545" s="29">
        <v>52</v>
      </c>
      <c r="G545" s="27">
        <v>50.9</v>
      </c>
    </row>
    <row r="546" spans="1:7" x14ac:dyDescent="0.15">
      <c r="A546" s="20" t="s">
        <v>510</v>
      </c>
      <c r="B546" s="25">
        <v>54449</v>
      </c>
      <c r="C546" s="20" t="s">
        <v>581</v>
      </c>
      <c r="D546" s="189">
        <v>39.51</v>
      </c>
      <c r="E546" s="189">
        <v>119.31</v>
      </c>
      <c r="F546" s="29">
        <v>3.5</v>
      </c>
      <c r="G546" s="27">
        <v>2.4</v>
      </c>
    </row>
    <row r="547" spans="1:7" x14ac:dyDescent="0.15">
      <c r="A547" s="23" t="s">
        <v>510</v>
      </c>
      <c r="B547" s="18">
        <v>54502</v>
      </c>
      <c r="C547" s="23" t="s">
        <v>582</v>
      </c>
      <c r="D547" s="189">
        <v>39.29</v>
      </c>
      <c r="E547" s="189">
        <v>116.02</v>
      </c>
      <c r="F547" s="19">
        <v>30.4</v>
      </c>
      <c r="G547" s="7">
        <v>29.3</v>
      </c>
    </row>
    <row r="548" spans="1:7" x14ac:dyDescent="0.15">
      <c r="A548" s="23" t="s">
        <v>510</v>
      </c>
      <c r="B548" s="18">
        <v>54503</v>
      </c>
      <c r="C548" s="23" t="s">
        <v>583</v>
      </c>
      <c r="D548" s="189">
        <v>39.04</v>
      </c>
      <c r="E548" s="189">
        <v>115.49</v>
      </c>
      <c r="F548" s="24">
        <v>14</v>
      </c>
      <c r="G548" s="7">
        <v>12.8</v>
      </c>
    </row>
    <row r="549" spans="1:7" x14ac:dyDescent="0.15">
      <c r="A549" s="23" t="s">
        <v>510</v>
      </c>
      <c r="B549" s="18">
        <v>54506</v>
      </c>
      <c r="C549" s="23" t="s">
        <v>584</v>
      </c>
      <c r="D549" s="189">
        <v>39.19</v>
      </c>
      <c r="E549" s="189">
        <v>115.57</v>
      </c>
      <c r="F549" s="14">
        <v>25.7</v>
      </c>
      <c r="G549" s="8">
        <v>24.6</v>
      </c>
    </row>
    <row r="550" spans="1:7" x14ac:dyDescent="0.15">
      <c r="A550" s="23" t="s">
        <v>510</v>
      </c>
      <c r="B550" s="18">
        <v>54507</v>
      </c>
      <c r="C550" s="23" t="s">
        <v>585</v>
      </c>
      <c r="D550" s="189">
        <v>39.200000000000003</v>
      </c>
      <c r="E550" s="189">
        <v>115.31</v>
      </c>
      <c r="F550" s="4">
        <v>50.8</v>
      </c>
      <c r="G550" s="4">
        <v>49.3</v>
      </c>
    </row>
    <row r="551" spans="1:7" x14ac:dyDescent="0.15">
      <c r="A551" s="10" t="s">
        <v>510</v>
      </c>
      <c r="B551" s="28">
        <v>54510</v>
      </c>
      <c r="C551" s="10" t="s">
        <v>586</v>
      </c>
      <c r="D551" s="189">
        <v>39.549999999999997</v>
      </c>
      <c r="E551" s="189">
        <v>116.57</v>
      </c>
      <c r="F551" s="11">
        <v>19.3</v>
      </c>
      <c r="G551" s="11">
        <v>18.3</v>
      </c>
    </row>
    <row r="552" spans="1:7" x14ac:dyDescent="0.15">
      <c r="A552" s="30" t="s">
        <v>510</v>
      </c>
      <c r="B552" s="31">
        <v>54512</v>
      </c>
      <c r="C552" s="30" t="s">
        <v>587</v>
      </c>
      <c r="D552" s="189">
        <v>39.25</v>
      </c>
      <c r="E552" s="189">
        <v>116.17</v>
      </c>
      <c r="F552" s="32">
        <v>22.6</v>
      </c>
      <c r="G552" s="33">
        <v>21.4</v>
      </c>
    </row>
    <row r="553" spans="1:7" x14ac:dyDescent="0.15">
      <c r="A553" s="20" t="s">
        <v>510</v>
      </c>
      <c r="B553" s="25">
        <v>54515</v>
      </c>
      <c r="C553" s="20" t="s">
        <v>588</v>
      </c>
      <c r="D553" s="189">
        <v>39.299999999999997</v>
      </c>
      <c r="E553" s="189">
        <v>116.42</v>
      </c>
      <c r="F553" s="26">
        <v>14.8</v>
      </c>
      <c r="G553" s="27">
        <v>13.7</v>
      </c>
    </row>
    <row r="554" spans="1:7" x14ac:dyDescent="0.15">
      <c r="A554" s="30" t="s">
        <v>510</v>
      </c>
      <c r="B554" s="31">
        <v>54518</v>
      </c>
      <c r="C554" s="30" t="s">
        <v>589</v>
      </c>
      <c r="D554" s="189">
        <v>39.1</v>
      </c>
      <c r="E554" s="189">
        <v>116.24</v>
      </c>
      <c r="F554" s="4">
        <v>10.4</v>
      </c>
      <c r="G554" s="4">
        <v>8.9</v>
      </c>
    </row>
    <row r="555" spans="1:7" x14ac:dyDescent="0.15">
      <c r="A555" s="30" t="s">
        <v>510</v>
      </c>
      <c r="B555" s="31">
        <v>54519</v>
      </c>
      <c r="C555" s="30" t="s">
        <v>590</v>
      </c>
      <c r="D555" s="189">
        <v>39.18</v>
      </c>
      <c r="E555" s="189">
        <v>116.29</v>
      </c>
      <c r="F555" s="32">
        <v>13.4</v>
      </c>
      <c r="G555" s="33">
        <v>12.2</v>
      </c>
    </row>
    <row r="556" spans="1:7" x14ac:dyDescent="0.15">
      <c r="A556" s="30" t="s">
        <v>510</v>
      </c>
      <c r="B556" s="31">
        <v>54520</v>
      </c>
      <c r="C556" s="30" t="s">
        <v>591</v>
      </c>
      <c r="D556" s="189">
        <v>39.58</v>
      </c>
      <c r="E556" s="189">
        <v>117.05</v>
      </c>
      <c r="F556" s="34">
        <v>19.3</v>
      </c>
      <c r="G556" s="33">
        <v>18.100000000000001</v>
      </c>
    </row>
    <row r="557" spans="1:7" x14ac:dyDescent="0.15">
      <c r="A557" s="30" t="s">
        <v>510</v>
      </c>
      <c r="B557" s="31">
        <v>54521</v>
      </c>
      <c r="C557" s="30" t="s">
        <v>592</v>
      </c>
      <c r="D557" s="189">
        <v>39.46</v>
      </c>
      <c r="E557" s="189">
        <v>116.59</v>
      </c>
      <c r="F557" s="34">
        <v>14.2</v>
      </c>
      <c r="G557" s="33">
        <v>13</v>
      </c>
    </row>
    <row r="558" spans="1:7" x14ac:dyDescent="0.15">
      <c r="A558" s="20" t="s">
        <v>510</v>
      </c>
      <c r="B558" s="25">
        <v>54522</v>
      </c>
      <c r="C558" s="20" t="s">
        <v>593</v>
      </c>
      <c r="D558" s="189">
        <v>39.53</v>
      </c>
      <c r="E558" s="189">
        <v>117.44</v>
      </c>
      <c r="F558" s="26">
        <v>15.6</v>
      </c>
      <c r="G558" s="27">
        <v>14.4</v>
      </c>
    </row>
    <row r="559" spans="1:7" x14ac:dyDescent="0.15">
      <c r="A559" s="20" t="s">
        <v>510</v>
      </c>
      <c r="B559" s="25">
        <v>54531</v>
      </c>
      <c r="C559" s="20" t="s">
        <v>594</v>
      </c>
      <c r="D559" s="189">
        <v>39.44</v>
      </c>
      <c r="E559" s="189">
        <v>118.43</v>
      </c>
      <c r="F559" s="26">
        <v>44.1</v>
      </c>
      <c r="G559" s="27">
        <v>43</v>
      </c>
    </row>
    <row r="560" spans="1:7" x14ac:dyDescent="0.15">
      <c r="A560" s="10" t="s">
        <v>510</v>
      </c>
      <c r="B560" s="28">
        <v>54532</v>
      </c>
      <c r="C560" s="10" t="s">
        <v>595</v>
      </c>
      <c r="D560" s="189">
        <v>39.479999999999997</v>
      </c>
      <c r="E560" s="189">
        <v>118.05</v>
      </c>
      <c r="F560" s="11">
        <v>32.799999999999997</v>
      </c>
      <c r="G560" s="11">
        <v>31.6</v>
      </c>
    </row>
    <row r="561" spans="1:7" x14ac:dyDescent="0.15">
      <c r="A561" s="20" t="s">
        <v>510</v>
      </c>
      <c r="B561" s="25">
        <v>54533</v>
      </c>
      <c r="C561" s="20" t="s">
        <v>596</v>
      </c>
      <c r="D561" s="189">
        <v>39.35</v>
      </c>
      <c r="E561" s="189">
        <v>118.06</v>
      </c>
      <c r="F561" s="26">
        <v>10.1</v>
      </c>
      <c r="G561" s="27">
        <v>8.9</v>
      </c>
    </row>
    <row r="562" spans="1:7" x14ac:dyDescent="0.15">
      <c r="A562" s="20" t="s">
        <v>510</v>
      </c>
      <c r="B562" s="25">
        <v>54534</v>
      </c>
      <c r="C562" s="20" t="s">
        <v>597</v>
      </c>
      <c r="D562" s="189">
        <v>39.39</v>
      </c>
      <c r="E562" s="189">
        <v>118.06</v>
      </c>
      <c r="F562" s="26">
        <v>24.5</v>
      </c>
      <c r="G562" s="27">
        <v>23.2</v>
      </c>
    </row>
    <row r="563" spans="1:7" x14ac:dyDescent="0.15">
      <c r="A563" s="20" t="s">
        <v>510</v>
      </c>
      <c r="B563" s="25">
        <v>54535</v>
      </c>
      <c r="C563" s="20" t="s">
        <v>598</v>
      </c>
      <c r="D563" s="189">
        <v>39.17</v>
      </c>
      <c r="E563" s="189">
        <v>118.28</v>
      </c>
      <c r="F563" s="26">
        <v>4.4000000000000004</v>
      </c>
      <c r="G563" s="27">
        <v>3.2</v>
      </c>
    </row>
    <row r="564" spans="1:7" x14ac:dyDescent="0.15">
      <c r="A564" s="20" t="s">
        <v>510</v>
      </c>
      <c r="B564" s="25">
        <v>54539</v>
      </c>
      <c r="C564" s="20" t="s">
        <v>599</v>
      </c>
      <c r="D564" s="189">
        <v>39.26</v>
      </c>
      <c r="E564" s="189">
        <v>118.53</v>
      </c>
      <c r="F564" s="29">
        <v>9.6999999999999993</v>
      </c>
      <c r="G564" s="27">
        <v>8.5</v>
      </c>
    </row>
    <row r="565" spans="1:7" x14ac:dyDescent="0.15">
      <c r="A565" s="20" t="s">
        <v>510</v>
      </c>
      <c r="B565" s="25">
        <v>54540</v>
      </c>
      <c r="C565" s="20" t="s">
        <v>600</v>
      </c>
      <c r="D565" s="189">
        <v>39.44</v>
      </c>
      <c r="E565" s="189">
        <v>119.12</v>
      </c>
      <c r="F565" s="26">
        <v>18.7</v>
      </c>
      <c r="G565" s="27">
        <v>17.600000000000001</v>
      </c>
    </row>
    <row r="566" spans="1:7" x14ac:dyDescent="0.15">
      <c r="A566" s="20" t="s">
        <v>510</v>
      </c>
      <c r="B566" s="25">
        <v>54541</v>
      </c>
      <c r="C566" s="20" t="s">
        <v>601</v>
      </c>
      <c r="D566" s="189">
        <v>39.54</v>
      </c>
      <c r="E566" s="189">
        <v>119.14</v>
      </c>
      <c r="F566" s="26">
        <v>25.4</v>
      </c>
      <c r="G566" s="27">
        <v>24.3</v>
      </c>
    </row>
    <row r="567" spans="1:7" x14ac:dyDescent="0.15">
      <c r="A567" s="23" t="s">
        <v>510</v>
      </c>
      <c r="B567" s="18">
        <v>54601</v>
      </c>
      <c r="C567" s="23" t="s">
        <v>602</v>
      </c>
      <c r="D567" s="189">
        <v>38.590000000000003</v>
      </c>
      <c r="E567" s="189">
        <v>115.39</v>
      </c>
      <c r="F567" s="19">
        <v>14.3</v>
      </c>
      <c r="G567" s="7">
        <v>13.1</v>
      </c>
    </row>
    <row r="568" spans="1:7" x14ac:dyDescent="0.15">
      <c r="A568" s="23" t="s">
        <v>508</v>
      </c>
      <c r="B568" s="18">
        <v>54602</v>
      </c>
      <c r="C568" s="23" t="s">
        <v>603</v>
      </c>
      <c r="D568" s="189">
        <v>38.44</v>
      </c>
      <c r="E568" s="189">
        <v>115.29</v>
      </c>
      <c r="F568" s="24">
        <v>17.899999999999999</v>
      </c>
      <c r="G568" s="7">
        <v>16.8</v>
      </c>
    </row>
    <row r="569" spans="1:7" x14ac:dyDescent="0.15">
      <c r="A569" s="23" t="s">
        <v>508</v>
      </c>
      <c r="B569" s="18">
        <v>54603</v>
      </c>
      <c r="C569" s="23" t="s">
        <v>604</v>
      </c>
      <c r="D569" s="189">
        <v>38.43</v>
      </c>
      <c r="E569" s="189">
        <v>115.46</v>
      </c>
      <c r="F569" s="24">
        <v>11.2</v>
      </c>
      <c r="G569" s="7">
        <v>10</v>
      </c>
    </row>
    <row r="570" spans="1:7" x14ac:dyDescent="0.15">
      <c r="A570" s="23" t="s">
        <v>508</v>
      </c>
      <c r="B570" s="18">
        <v>54604</v>
      </c>
      <c r="C570" s="23" t="s">
        <v>605</v>
      </c>
      <c r="D570" s="189">
        <v>38.25</v>
      </c>
      <c r="E570" s="189">
        <v>115.2</v>
      </c>
      <c r="F570" s="19">
        <v>30.8</v>
      </c>
      <c r="G570" s="7">
        <v>29.6</v>
      </c>
    </row>
    <row r="571" spans="1:7" x14ac:dyDescent="0.15">
      <c r="A571" s="23" t="s">
        <v>508</v>
      </c>
      <c r="B571" s="18">
        <v>54605</v>
      </c>
      <c r="C571" s="23" t="s">
        <v>606</v>
      </c>
      <c r="D571" s="189">
        <v>38.56</v>
      </c>
      <c r="E571" s="189">
        <v>115.56</v>
      </c>
      <c r="F571" s="19">
        <v>5.6</v>
      </c>
      <c r="G571" s="7">
        <v>4.4000000000000004</v>
      </c>
    </row>
    <row r="572" spans="1:7" x14ac:dyDescent="0.15">
      <c r="A572" s="20" t="s">
        <v>508</v>
      </c>
      <c r="B572" s="25">
        <v>54606</v>
      </c>
      <c r="C572" s="20" t="s">
        <v>607</v>
      </c>
      <c r="D572" s="189">
        <v>38.14</v>
      </c>
      <c r="E572" s="189">
        <v>115.44</v>
      </c>
      <c r="F572" s="26">
        <v>20.2</v>
      </c>
      <c r="G572" s="27">
        <v>19</v>
      </c>
    </row>
    <row r="573" spans="1:7" x14ac:dyDescent="0.15">
      <c r="A573" s="23" t="s">
        <v>508</v>
      </c>
      <c r="B573" s="18">
        <v>54607</v>
      </c>
      <c r="C573" s="23" t="s">
        <v>608</v>
      </c>
      <c r="D573" s="189">
        <v>38.43</v>
      </c>
      <c r="E573" s="189">
        <v>115.07</v>
      </c>
      <c r="F573" s="19">
        <v>46.2</v>
      </c>
      <c r="G573" s="7">
        <v>45</v>
      </c>
    </row>
    <row r="574" spans="1:7" x14ac:dyDescent="0.15">
      <c r="A574" s="20" t="s">
        <v>508</v>
      </c>
      <c r="B574" s="25">
        <v>54608</v>
      </c>
      <c r="C574" s="20" t="s">
        <v>609</v>
      </c>
      <c r="D574" s="189">
        <v>38</v>
      </c>
      <c r="E574" s="189">
        <v>115.33</v>
      </c>
      <c r="F574" s="29">
        <v>27.3</v>
      </c>
      <c r="G574" s="27">
        <v>26.1</v>
      </c>
    </row>
    <row r="575" spans="1:7" x14ac:dyDescent="0.15">
      <c r="A575" s="10" t="s">
        <v>510</v>
      </c>
      <c r="B575" s="28">
        <v>54609</v>
      </c>
      <c r="C575" s="10" t="s">
        <v>610</v>
      </c>
      <c r="D575" s="189">
        <v>38.14</v>
      </c>
      <c r="E575" s="189">
        <v>115.35</v>
      </c>
      <c r="F575" s="11">
        <v>23.6</v>
      </c>
      <c r="G575" s="11">
        <v>22.4</v>
      </c>
    </row>
    <row r="576" spans="1:7" x14ac:dyDescent="0.15">
      <c r="A576" s="20" t="s">
        <v>508</v>
      </c>
      <c r="B576" s="25">
        <v>54610</v>
      </c>
      <c r="C576" s="20" t="s">
        <v>611</v>
      </c>
      <c r="D576" s="189">
        <v>38.44</v>
      </c>
      <c r="E576" s="189">
        <v>116.06</v>
      </c>
      <c r="F576" s="26">
        <v>9.1999999999999993</v>
      </c>
      <c r="G576" s="27">
        <v>8.1</v>
      </c>
    </row>
    <row r="577" spans="1:7" x14ac:dyDescent="0.15">
      <c r="A577" s="23" t="s">
        <v>508</v>
      </c>
      <c r="B577" s="18">
        <v>54611</v>
      </c>
      <c r="C577" s="23" t="s">
        <v>612</v>
      </c>
      <c r="D577" s="189">
        <v>38.56</v>
      </c>
      <c r="E577" s="189">
        <v>115.19</v>
      </c>
      <c r="F577" s="19">
        <v>45.9</v>
      </c>
      <c r="G577" s="7">
        <v>44.8</v>
      </c>
    </row>
    <row r="578" spans="1:7" x14ac:dyDescent="0.15">
      <c r="A578" s="10" t="s">
        <v>510</v>
      </c>
      <c r="B578" s="28">
        <v>54612</v>
      </c>
      <c r="C578" s="10" t="s">
        <v>613</v>
      </c>
      <c r="D578" s="189">
        <v>38.51</v>
      </c>
      <c r="E578" s="189">
        <v>116.27</v>
      </c>
      <c r="F578" s="11">
        <v>5.4</v>
      </c>
      <c r="G578" s="11">
        <v>4.3</v>
      </c>
    </row>
    <row r="579" spans="1:7" x14ac:dyDescent="0.15">
      <c r="A579" s="30" t="s">
        <v>510</v>
      </c>
      <c r="B579" s="31">
        <v>54613</v>
      </c>
      <c r="C579" s="30" t="s">
        <v>614</v>
      </c>
      <c r="D579" s="189">
        <v>38.42</v>
      </c>
      <c r="E579" s="189">
        <v>116.37</v>
      </c>
      <c r="F579" s="34">
        <v>8</v>
      </c>
      <c r="G579" s="33">
        <v>6.9</v>
      </c>
    </row>
    <row r="580" spans="1:7" x14ac:dyDescent="0.15">
      <c r="A580" s="20" t="s">
        <v>510</v>
      </c>
      <c r="B580" s="25">
        <v>54614</v>
      </c>
      <c r="C580" s="20" t="s">
        <v>615</v>
      </c>
      <c r="D580" s="189">
        <v>38.25</v>
      </c>
      <c r="E580" s="189">
        <v>116.03</v>
      </c>
      <c r="F580" s="4">
        <v>12.4</v>
      </c>
      <c r="G580" s="4">
        <v>10.9</v>
      </c>
    </row>
    <row r="581" spans="1:7" x14ac:dyDescent="0.15">
      <c r="A581" s="20" t="s">
        <v>510</v>
      </c>
      <c r="B581" s="25">
        <v>54615</v>
      </c>
      <c r="C581" s="20" t="s">
        <v>616</v>
      </c>
      <c r="D581" s="189">
        <v>38.35</v>
      </c>
      <c r="E581" s="189">
        <v>116.51</v>
      </c>
      <c r="F581" s="26">
        <v>9.3000000000000007</v>
      </c>
      <c r="G581" s="27">
        <v>8</v>
      </c>
    </row>
    <row r="582" spans="1:7" x14ac:dyDescent="0.15">
      <c r="A582" s="20" t="s">
        <v>510</v>
      </c>
      <c r="B582" s="25">
        <v>54616</v>
      </c>
      <c r="C582" s="20" t="s">
        <v>617</v>
      </c>
      <c r="D582" s="189">
        <v>38.21</v>
      </c>
      <c r="E582" s="189">
        <v>116.51</v>
      </c>
      <c r="F582" s="29">
        <v>9.1</v>
      </c>
      <c r="G582" s="27">
        <v>8</v>
      </c>
    </row>
    <row r="583" spans="1:7" x14ac:dyDescent="0.15">
      <c r="A583" s="20" t="s">
        <v>510</v>
      </c>
      <c r="B583" s="25">
        <v>54617</v>
      </c>
      <c r="C583" s="20" t="s">
        <v>618</v>
      </c>
      <c r="D583" s="189">
        <v>38.11</v>
      </c>
      <c r="E583" s="189">
        <v>116.07</v>
      </c>
      <c r="F583" s="26">
        <v>14.4</v>
      </c>
      <c r="G583" s="27">
        <v>13.2</v>
      </c>
    </row>
    <row r="584" spans="1:7" x14ac:dyDescent="0.15">
      <c r="A584" s="20" t="s">
        <v>510</v>
      </c>
      <c r="B584" s="25">
        <v>54618</v>
      </c>
      <c r="C584" s="20" t="s">
        <v>619</v>
      </c>
      <c r="D584" s="189">
        <v>38.049999999999997</v>
      </c>
      <c r="E584" s="189">
        <v>116.33</v>
      </c>
      <c r="F584" s="26">
        <v>14.3</v>
      </c>
      <c r="G584" s="27">
        <v>13.2</v>
      </c>
    </row>
    <row r="585" spans="1:7" x14ac:dyDescent="0.15">
      <c r="A585" s="23" t="s">
        <v>510</v>
      </c>
      <c r="B585" s="18">
        <v>54620</v>
      </c>
      <c r="C585" s="23" t="s">
        <v>620</v>
      </c>
      <c r="D585" s="189">
        <v>38.29</v>
      </c>
      <c r="E585" s="189">
        <v>115.34</v>
      </c>
      <c r="F585" s="19">
        <v>19.7</v>
      </c>
      <c r="G585" s="7">
        <v>18.5</v>
      </c>
    </row>
    <row r="586" spans="1:7" x14ac:dyDescent="0.15">
      <c r="A586" s="20" t="s">
        <v>510</v>
      </c>
      <c r="B586" s="25">
        <v>54621</v>
      </c>
      <c r="C586" s="20" t="s">
        <v>621</v>
      </c>
      <c r="D586" s="189">
        <v>38.11</v>
      </c>
      <c r="E586" s="189">
        <v>115.11</v>
      </c>
      <c r="F586" s="26">
        <v>39.299999999999997</v>
      </c>
      <c r="G586" s="27">
        <v>38.1</v>
      </c>
    </row>
    <row r="587" spans="1:7" x14ac:dyDescent="0.15">
      <c r="A587" s="20" t="s">
        <v>510</v>
      </c>
      <c r="B587" s="25">
        <v>54624</v>
      </c>
      <c r="C587" s="20" t="s">
        <v>622</v>
      </c>
      <c r="D587" s="189">
        <v>38.24</v>
      </c>
      <c r="E587" s="189">
        <v>117.19</v>
      </c>
      <c r="F587" s="35">
        <v>6</v>
      </c>
      <c r="G587" s="4">
        <v>4.5</v>
      </c>
    </row>
    <row r="588" spans="1:7" x14ac:dyDescent="0.15">
      <c r="A588" s="20" t="s">
        <v>510</v>
      </c>
      <c r="B588" s="25">
        <v>54626</v>
      </c>
      <c r="C588" s="20" t="s">
        <v>623</v>
      </c>
      <c r="D588" s="189">
        <v>38.25</v>
      </c>
      <c r="E588" s="189">
        <v>115.49</v>
      </c>
      <c r="F588" s="26">
        <v>15.1</v>
      </c>
      <c r="G588" s="27">
        <v>13.9</v>
      </c>
    </row>
    <row r="589" spans="1:7" x14ac:dyDescent="0.15">
      <c r="A589" s="20" t="s">
        <v>510</v>
      </c>
      <c r="B589" s="25">
        <v>54627</v>
      </c>
      <c r="C589" s="20" t="s">
        <v>624</v>
      </c>
      <c r="D589" s="189">
        <v>38.020000000000003</v>
      </c>
      <c r="E589" s="189">
        <v>117.14</v>
      </c>
      <c r="F589" s="26">
        <v>9.4</v>
      </c>
      <c r="G589" s="27">
        <v>8.1999999999999993</v>
      </c>
    </row>
    <row r="590" spans="1:7" x14ac:dyDescent="0.15">
      <c r="A590" s="20" t="s">
        <v>510</v>
      </c>
      <c r="B590" s="25">
        <v>54628</v>
      </c>
      <c r="C590" s="20" t="s">
        <v>625</v>
      </c>
      <c r="D590" s="189">
        <v>38.090000000000003</v>
      </c>
      <c r="E590" s="189">
        <v>117.29</v>
      </c>
      <c r="F590" s="29">
        <v>7.6</v>
      </c>
      <c r="G590" s="27">
        <v>6.4</v>
      </c>
    </row>
    <row r="591" spans="1:7" x14ac:dyDescent="0.15">
      <c r="A591" s="20" t="s">
        <v>510</v>
      </c>
      <c r="B591" s="25">
        <v>54631</v>
      </c>
      <c r="C591" s="20" t="s">
        <v>626</v>
      </c>
      <c r="D591" s="189">
        <v>37.04</v>
      </c>
      <c r="E591" s="189">
        <v>115.09</v>
      </c>
      <c r="F591" s="26">
        <v>33.6</v>
      </c>
      <c r="G591" s="27">
        <v>32.4</v>
      </c>
    </row>
    <row r="592" spans="1:7" x14ac:dyDescent="0.15">
      <c r="A592" s="20" t="s">
        <v>510</v>
      </c>
      <c r="B592" s="25">
        <v>54632</v>
      </c>
      <c r="C592" s="20" t="s">
        <v>627</v>
      </c>
      <c r="D592" s="189">
        <v>37.04</v>
      </c>
      <c r="E592" s="189">
        <v>115.02</v>
      </c>
      <c r="F592" s="26">
        <v>35.200000000000003</v>
      </c>
      <c r="G592" s="27">
        <v>34</v>
      </c>
    </row>
    <row r="593" spans="1:7" x14ac:dyDescent="0.15">
      <c r="A593" s="20" t="s">
        <v>510</v>
      </c>
      <c r="B593" s="25">
        <v>54633</v>
      </c>
      <c r="C593" s="20" t="s">
        <v>628</v>
      </c>
      <c r="D593" s="189">
        <v>37.31</v>
      </c>
      <c r="E593" s="189">
        <v>115.14</v>
      </c>
      <c r="F593" s="26">
        <v>27.5</v>
      </c>
      <c r="G593" s="27">
        <v>26.3</v>
      </c>
    </row>
    <row r="594" spans="1:7" x14ac:dyDescent="0.15">
      <c r="A594" s="23" t="s">
        <v>510</v>
      </c>
      <c r="B594" s="18">
        <v>54636</v>
      </c>
      <c r="C594" s="23" t="s">
        <v>629</v>
      </c>
      <c r="D594" s="189">
        <v>39.01</v>
      </c>
      <c r="E594" s="189">
        <v>116.06</v>
      </c>
      <c r="F594" s="19">
        <v>12.2</v>
      </c>
      <c r="G594" s="7">
        <v>11.1</v>
      </c>
    </row>
    <row r="595" spans="1:7" x14ac:dyDescent="0.15">
      <c r="A595" s="23" t="s">
        <v>508</v>
      </c>
      <c r="B595" s="18">
        <v>54640</v>
      </c>
      <c r="C595" s="23" t="s">
        <v>630</v>
      </c>
      <c r="D595" s="189">
        <v>36.549999999999997</v>
      </c>
      <c r="E595" s="189">
        <v>114.52</v>
      </c>
      <c r="F595" s="19">
        <v>37.200000000000003</v>
      </c>
      <c r="G595" s="7">
        <v>36</v>
      </c>
    </row>
    <row r="596" spans="1:7" x14ac:dyDescent="0.15">
      <c r="A596" s="20" t="s">
        <v>508</v>
      </c>
      <c r="B596" s="25">
        <v>54644</v>
      </c>
      <c r="C596" s="20" t="s">
        <v>631</v>
      </c>
      <c r="D596" s="189">
        <v>38.03</v>
      </c>
      <c r="E596" s="189">
        <v>117.07</v>
      </c>
      <c r="F596" s="26">
        <v>11.7</v>
      </c>
      <c r="G596" s="27">
        <v>10.5</v>
      </c>
    </row>
    <row r="597" spans="1:7" x14ac:dyDescent="0.15">
      <c r="A597" s="20" t="s">
        <v>508</v>
      </c>
      <c r="B597" s="25">
        <v>54700</v>
      </c>
      <c r="C597" s="20" t="s">
        <v>632</v>
      </c>
      <c r="D597" s="189">
        <v>38.020000000000003</v>
      </c>
      <c r="E597" s="189">
        <v>115.56</v>
      </c>
      <c r="F597" s="26">
        <v>17.399999999999999</v>
      </c>
      <c r="G597" s="27">
        <v>16.2</v>
      </c>
    </row>
    <row r="598" spans="1:7" x14ac:dyDescent="0.15">
      <c r="A598" s="20" t="s">
        <v>508</v>
      </c>
      <c r="B598" s="25">
        <v>54701</v>
      </c>
      <c r="C598" s="20" t="s">
        <v>633</v>
      </c>
      <c r="D598" s="189">
        <v>37.56</v>
      </c>
      <c r="E598" s="189">
        <v>115.12</v>
      </c>
      <c r="F598" s="29">
        <v>36.9</v>
      </c>
      <c r="G598" s="27">
        <v>35.9</v>
      </c>
    </row>
    <row r="599" spans="1:7" x14ac:dyDescent="0.15">
      <c r="A599" s="20" t="s">
        <v>508</v>
      </c>
      <c r="B599" s="25">
        <v>54702</v>
      </c>
      <c r="C599" s="20" t="s">
        <v>634</v>
      </c>
      <c r="D599" s="189">
        <v>37.44</v>
      </c>
      <c r="E599" s="189">
        <v>115.42</v>
      </c>
      <c r="F599" s="26">
        <v>21.9</v>
      </c>
      <c r="G599" s="27">
        <v>20.7</v>
      </c>
    </row>
    <row r="600" spans="1:7" x14ac:dyDescent="0.15">
      <c r="A600" s="20" t="s">
        <v>508</v>
      </c>
      <c r="B600" s="25">
        <v>54703</v>
      </c>
      <c r="C600" s="20" t="s">
        <v>635</v>
      </c>
      <c r="D600" s="189">
        <v>37.479999999999997</v>
      </c>
      <c r="E600" s="189">
        <v>115.53</v>
      </c>
      <c r="F600" s="26">
        <v>22.5</v>
      </c>
      <c r="G600" s="27">
        <v>21.3</v>
      </c>
    </row>
    <row r="601" spans="1:7" x14ac:dyDescent="0.15">
      <c r="A601" s="20" t="s">
        <v>508</v>
      </c>
      <c r="B601" s="25">
        <v>54704</v>
      </c>
      <c r="C601" s="20" t="s">
        <v>636</v>
      </c>
      <c r="D601" s="189">
        <v>37.31</v>
      </c>
      <c r="E601" s="189">
        <v>115.34</v>
      </c>
      <c r="F601" s="4">
        <v>26</v>
      </c>
      <c r="G601" s="4">
        <v>24.8</v>
      </c>
    </row>
    <row r="602" spans="1:7" x14ac:dyDescent="0.15">
      <c r="A602" s="20" t="s">
        <v>510</v>
      </c>
      <c r="B602" s="25">
        <v>54705</v>
      </c>
      <c r="C602" s="20" t="s">
        <v>637</v>
      </c>
      <c r="D602" s="189">
        <v>37.22</v>
      </c>
      <c r="E602" s="189">
        <v>115.23</v>
      </c>
      <c r="F602" s="26">
        <v>28.6</v>
      </c>
      <c r="G602" s="27">
        <v>27.4</v>
      </c>
    </row>
    <row r="603" spans="1:7" x14ac:dyDescent="0.15">
      <c r="A603" s="20" t="s">
        <v>508</v>
      </c>
      <c r="B603" s="25">
        <v>54706</v>
      </c>
      <c r="C603" s="20" t="s">
        <v>638</v>
      </c>
      <c r="D603" s="189">
        <v>37.049999999999997</v>
      </c>
      <c r="E603" s="189">
        <v>115.4</v>
      </c>
      <c r="F603" s="26">
        <v>32.700000000000003</v>
      </c>
      <c r="G603" s="27">
        <v>31.5</v>
      </c>
    </row>
    <row r="604" spans="1:7" x14ac:dyDescent="0.15">
      <c r="A604" s="20" t="s">
        <v>510</v>
      </c>
      <c r="B604" s="25">
        <v>54707</v>
      </c>
      <c r="C604" s="20" t="s">
        <v>639</v>
      </c>
      <c r="D604" s="189">
        <v>37.21</v>
      </c>
      <c r="E604" s="189">
        <v>115.59</v>
      </c>
      <c r="F604" s="29">
        <v>28.6</v>
      </c>
      <c r="G604" s="27">
        <v>27.4</v>
      </c>
    </row>
    <row r="605" spans="1:7" x14ac:dyDescent="0.15">
      <c r="A605" s="20" t="s">
        <v>508</v>
      </c>
      <c r="B605" s="25">
        <v>54708</v>
      </c>
      <c r="C605" s="20" t="s">
        <v>640</v>
      </c>
      <c r="D605" s="189">
        <v>37.299999999999997</v>
      </c>
      <c r="E605" s="189">
        <v>115.44</v>
      </c>
      <c r="F605" s="26">
        <v>24.7</v>
      </c>
      <c r="G605" s="27">
        <v>23.6</v>
      </c>
    </row>
    <row r="606" spans="1:7" x14ac:dyDescent="0.15">
      <c r="A606" s="20" t="s">
        <v>508</v>
      </c>
      <c r="B606" s="25">
        <v>54710</v>
      </c>
      <c r="C606" s="20" t="s">
        <v>641</v>
      </c>
      <c r="D606" s="189">
        <v>37.520000000000003</v>
      </c>
      <c r="E606" s="189">
        <v>116.1</v>
      </c>
      <c r="F606" s="26">
        <v>19.8</v>
      </c>
      <c r="G606" s="27">
        <v>18.600000000000001</v>
      </c>
    </row>
    <row r="607" spans="1:7" x14ac:dyDescent="0.15">
      <c r="A607" s="20" t="s">
        <v>508</v>
      </c>
      <c r="B607" s="25">
        <v>54711</v>
      </c>
      <c r="C607" s="20" t="s">
        <v>642</v>
      </c>
      <c r="D607" s="189">
        <v>37.42</v>
      </c>
      <c r="E607" s="189">
        <v>116.17</v>
      </c>
      <c r="F607" s="26">
        <v>19.5</v>
      </c>
      <c r="G607" s="27">
        <v>18.3</v>
      </c>
    </row>
    <row r="608" spans="1:7" x14ac:dyDescent="0.15">
      <c r="A608" s="20" t="s">
        <v>508</v>
      </c>
      <c r="B608" s="25">
        <v>54713</v>
      </c>
      <c r="C608" s="20" t="s">
        <v>643</v>
      </c>
      <c r="D608" s="189">
        <v>37.53</v>
      </c>
      <c r="E608" s="189">
        <v>116.32</v>
      </c>
      <c r="F608" s="26">
        <v>15.6</v>
      </c>
      <c r="G608" s="36">
        <v>14.4</v>
      </c>
    </row>
    <row r="609" spans="1:7" x14ac:dyDescent="0.15">
      <c r="A609" s="20" t="s">
        <v>508</v>
      </c>
      <c r="B609" s="25">
        <v>54717</v>
      </c>
      <c r="C609" s="20" t="s">
        <v>644</v>
      </c>
      <c r="D609" s="189">
        <v>37.380000000000003</v>
      </c>
      <c r="E609" s="189">
        <v>116.24</v>
      </c>
      <c r="F609" s="29">
        <v>18.3</v>
      </c>
      <c r="G609" s="27">
        <v>17.100000000000001</v>
      </c>
    </row>
    <row r="610" spans="1:7" x14ac:dyDescent="0.15">
      <c r="A610" s="20" t="s">
        <v>508</v>
      </c>
      <c r="B610" s="25">
        <v>54719</v>
      </c>
      <c r="C610" s="20" t="s">
        <v>645</v>
      </c>
      <c r="D610" s="189">
        <v>38.020000000000003</v>
      </c>
      <c r="E610" s="189">
        <v>116.41</v>
      </c>
      <c r="F610" s="26">
        <v>12.3</v>
      </c>
      <c r="G610" s="36">
        <v>11.1</v>
      </c>
    </row>
    <row r="611" spans="1:7" x14ac:dyDescent="0.15">
      <c r="A611" s="20" t="s">
        <v>508</v>
      </c>
      <c r="B611" s="25">
        <v>54800</v>
      </c>
      <c r="C611" s="20" t="s">
        <v>646</v>
      </c>
      <c r="D611" s="189">
        <v>37</v>
      </c>
      <c r="E611" s="189">
        <v>115.15</v>
      </c>
      <c r="F611" s="26">
        <v>34.5</v>
      </c>
      <c r="G611" s="27">
        <v>33.299999999999997</v>
      </c>
    </row>
    <row r="612" spans="1:7" x14ac:dyDescent="0.15">
      <c r="A612" s="20" t="s">
        <v>508</v>
      </c>
      <c r="B612" s="25">
        <v>54801</v>
      </c>
      <c r="C612" s="20" t="s">
        <v>647</v>
      </c>
      <c r="D612" s="189">
        <v>36.51</v>
      </c>
      <c r="E612" s="189">
        <v>115.29</v>
      </c>
      <c r="F612" s="26">
        <v>36.5</v>
      </c>
      <c r="G612" s="27">
        <v>35.299999999999997</v>
      </c>
    </row>
    <row r="613" spans="1:7" x14ac:dyDescent="0.15">
      <c r="A613" s="23" t="s">
        <v>508</v>
      </c>
      <c r="B613" s="18">
        <v>54804</v>
      </c>
      <c r="C613" s="23" t="s">
        <v>648</v>
      </c>
      <c r="D613" s="189">
        <v>36.18</v>
      </c>
      <c r="E613" s="189">
        <v>115.08</v>
      </c>
      <c r="F613" s="19">
        <v>46</v>
      </c>
      <c r="G613" s="7">
        <v>44.9</v>
      </c>
    </row>
    <row r="614" spans="1:7" x14ac:dyDescent="0.15">
      <c r="A614" s="23" t="s">
        <v>508</v>
      </c>
      <c r="B614" s="18">
        <v>54809</v>
      </c>
      <c r="C614" s="23" t="s">
        <v>649</v>
      </c>
      <c r="D614" s="189">
        <v>36.33</v>
      </c>
      <c r="E614" s="189">
        <v>115.17</v>
      </c>
      <c r="F614" s="24">
        <v>42.5</v>
      </c>
      <c r="G614" s="7">
        <v>41.3</v>
      </c>
    </row>
    <row r="615" spans="1:7" x14ac:dyDescent="0.15">
      <c r="A615" s="23" t="s">
        <v>508</v>
      </c>
      <c r="B615" s="18">
        <v>54820</v>
      </c>
      <c r="C615" s="23" t="s">
        <v>650</v>
      </c>
      <c r="D615" s="189">
        <v>36.49</v>
      </c>
      <c r="E615" s="189">
        <v>115.1</v>
      </c>
      <c r="F615" s="19">
        <v>37.9</v>
      </c>
      <c r="G615" s="7">
        <v>36.700000000000003</v>
      </c>
    </row>
    <row r="616" spans="1:7" x14ac:dyDescent="0.15">
      <c r="A616" s="4" t="s">
        <v>651</v>
      </c>
      <c r="B616" s="5">
        <v>53889</v>
      </c>
      <c r="C616" s="37" t="s">
        <v>652</v>
      </c>
      <c r="D616" s="189">
        <v>36.04</v>
      </c>
      <c r="E616" s="189">
        <v>113.49</v>
      </c>
      <c r="F616" s="14">
        <v>308.60000000000002</v>
      </c>
      <c r="G616" s="8">
        <v>306.8</v>
      </c>
    </row>
    <row r="617" spans="1:7" x14ac:dyDescent="0.15">
      <c r="A617" s="10" t="s">
        <v>651</v>
      </c>
      <c r="B617" s="10">
        <v>53898</v>
      </c>
      <c r="C617" s="10" t="s">
        <v>653</v>
      </c>
      <c r="D617" s="189">
        <v>36.03</v>
      </c>
      <c r="E617" s="189">
        <v>114.08</v>
      </c>
      <c r="F617" s="11">
        <v>195.7</v>
      </c>
      <c r="G617" s="11">
        <v>194.8</v>
      </c>
    </row>
    <row r="618" spans="1:7" x14ac:dyDescent="0.15">
      <c r="A618" s="10" t="s">
        <v>651</v>
      </c>
      <c r="B618" s="10">
        <v>53972</v>
      </c>
      <c r="C618" s="10" t="s">
        <v>654</v>
      </c>
      <c r="D618" s="189">
        <v>35.03</v>
      </c>
      <c r="E618" s="189">
        <v>112.54</v>
      </c>
      <c r="F618" s="11">
        <v>118.5</v>
      </c>
      <c r="G618" s="11">
        <v>117.5</v>
      </c>
    </row>
    <row r="619" spans="1:7" x14ac:dyDescent="0.15">
      <c r="A619" s="10" t="s">
        <v>651</v>
      </c>
      <c r="B619" s="10">
        <v>53974</v>
      </c>
      <c r="C619" s="10" t="s">
        <v>655</v>
      </c>
      <c r="D619" s="189">
        <v>35.369999999999997</v>
      </c>
      <c r="E619" s="189">
        <v>114.14</v>
      </c>
      <c r="F619" s="11">
        <v>71.3</v>
      </c>
      <c r="G619" s="11">
        <v>70.400000000000006</v>
      </c>
    </row>
    <row r="620" spans="1:7" x14ac:dyDescent="0.15">
      <c r="A620" s="4" t="s">
        <v>651</v>
      </c>
      <c r="B620" s="5">
        <v>53978</v>
      </c>
      <c r="C620" s="37" t="s">
        <v>656</v>
      </c>
      <c r="D620" s="189">
        <v>35.049999999999997</v>
      </c>
      <c r="E620" s="189">
        <v>112.38</v>
      </c>
      <c r="F620" s="14">
        <v>140.9</v>
      </c>
      <c r="G620" s="8">
        <v>140.1</v>
      </c>
    </row>
    <row r="621" spans="1:7" x14ac:dyDescent="0.15">
      <c r="A621" s="4" t="s">
        <v>651</v>
      </c>
      <c r="B621" s="5">
        <v>53979</v>
      </c>
      <c r="C621" s="37" t="s">
        <v>657</v>
      </c>
      <c r="D621" s="189">
        <v>35.090000000000003</v>
      </c>
      <c r="E621" s="189">
        <v>113.05</v>
      </c>
      <c r="F621" s="14">
        <v>121.1</v>
      </c>
      <c r="G621" s="8">
        <v>120</v>
      </c>
    </row>
    <row r="622" spans="1:7" x14ac:dyDescent="0.15">
      <c r="A622" s="4" t="s">
        <v>651</v>
      </c>
      <c r="B622" s="5">
        <v>53982</v>
      </c>
      <c r="C622" s="37" t="s">
        <v>658</v>
      </c>
      <c r="D622" s="189">
        <v>35.14</v>
      </c>
      <c r="E622" s="189">
        <v>113.16</v>
      </c>
      <c r="F622" s="14">
        <v>113.5</v>
      </c>
      <c r="G622" s="8">
        <v>112</v>
      </c>
    </row>
    <row r="623" spans="1:7" x14ac:dyDescent="0.15">
      <c r="A623" s="4" t="s">
        <v>651</v>
      </c>
      <c r="B623" s="5">
        <v>53983</v>
      </c>
      <c r="C623" s="37" t="s">
        <v>659</v>
      </c>
      <c r="D623" s="189">
        <v>35.020000000000003</v>
      </c>
      <c r="E623" s="189">
        <v>114.25</v>
      </c>
      <c r="F623" s="14">
        <v>70.8</v>
      </c>
      <c r="G623" s="14">
        <v>69.599999999999994</v>
      </c>
    </row>
    <row r="624" spans="1:7" x14ac:dyDescent="0.15">
      <c r="A624" s="4" t="s">
        <v>651</v>
      </c>
      <c r="B624" s="5">
        <v>53984</v>
      </c>
      <c r="C624" s="37" t="s">
        <v>660</v>
      </c>
      <c r="D624" s="189">
        <v>35.14</v>
      </c>
      <c r="E624" s="189">
        <v>113.28</v>
      </c>
      <c r="F624" s="14">
        <v>83.7</v>
      </c>
      <c r="G624" s="8">
        <v>82.7</v>
      </c>
    </row>
    <row r="625" spans="1:7" x14ac:dyDescent="0.15">
      <c r="A625" s="4" t="s">
        <v>651</v>
      </c>
      <c r="B625" s="5">
        <v>53985</v>
      </c>
      <c r="C625" s="37" t="s">
        <v>661</v>
      </c>
      <c r="D625" s="189">
        <v>35.299999999999997</v>
      </c>
      <c r="E625" s="189">
        <v>113.49</v>
      </c>
      <c r="F625" s="4">
        <v>142.19999999999999</v>
      </c>
      <c r="G625" s="4">
        <v>140.69999999999999</v>
      </c>
    </row>
    <row r="626" spans="1:7" x14ac:dyDescent="0.15">
      <c r="A626" s="4" t="s">
        <v>651</v>
      </c>
      <c r="B626" s="5">
        <v>53986</v>
      </c>
      <c r="C626" s="37" t="s">
        <v>662</v>
      </c>
      <c r="D626" s="189">
        <v>35.19</v>
      </c>
      <c r="E626" s="189">
        <v>113.53</v>
      </c>
      <c r="F626" s="14">
        <v>74.2</v>
      </c>
      <c r="G626" s="8">
        <v>73.2</v>
      </c>
    </row>
    <row r="627" spans="1:7" x14ac:dyDescent="0.15">
      <c r="A627" s="10" t="s">
        <v>651</v>
      </c>
      <c r="B627" s="10">
        <v>53987</v>
      </c>
      <c r="C627" s="10" t="s">
        <v>663</v>
      </c>
      <c r="D627" s="189">
        <v>35.06</v>
      </c>
      <c r="E627" s="189">
        <v>113.21</v>
      </c>
      <c r="F627" s="11">
        <v>95.5</v>
      </c>
      <c r="G627" s="11">
        <v>94.5</v>
      </c>
    </row>
    <row r="628" spans="1:7" x14ac:dyDescent="0.15">
      <c r="A628" s="10" t="s">
        <v>651</v>
      </c>
      <c r="B628" s="10">
        <v>53989</v>
      </c>
      <c r="C628" s="10" t="s">
        <v>664</v>
      </c>
      <c r="D628" s="189">
        <v>35.049999999999997</v>
      </c>
      <c r="E628" s="189">
        <v>113.59</v>
      </c>
      <c r="F628" s="11">
        <v>76.900000000000006</v>
      </c>
      <c r="G628" s="11">
        <v>75.900000000000006</v>
      </c>
    </row>
    <row r="629" spans="1:7" x14ac:dyDescent="0.15">
      <c r="A629" s="4" t="s">
        <v>651</v>
      </c>
      <c r="B629" s="5">
        <v>53988</v>
      </c>
      <c r="C629" s="37" t="s">
        <v>665</v>
      </c>
      <c r="D629" s="189">
        <v>35.159999999999997</v>
      </c>
      <c r="E629" s="189">
        <v>113.4</v>
      </c>
      <c r="F629" s="14">
        <v>78.8</v>
      </c>
      <c r="G629" s="8">
        <v>77.599999999999994</v>
      </c>
    </row>
    <row r="630" spans="1:7" x14ac:dyDescent="0.15">
      <c r="A630" s="4" t="s">
        <v>651</v>
      </c>
      <c r="B630" s="5">
        <v>53991</v>
      </c>
      <c r="C630" s="37" t="s">
        <v>666</v>
      </c>
      <c r="D630" s="189">
        <v>35.549999999999997</v>
      </c>
      <c r="E630" s="189">
        <v>114.2</v>
      </c>
      <c r="F630" s="4">
        <v>93.9</v>
      </c>
      <c r="G630" s="4">
        <v>93</v>
      </c>
    </row>
    <row r="631" spans="1:7" x14ac:dyDescent="0.15">
      <c r="A631" s="4" t="s">
        <v>651</v>
      </c>
      <c r="B631" s="5">
        <v>53992</v>
      </c>
      <c r="C631" s="37" t="s">
        <v>667</v>
      </c>
      <c r="D631" s="189">
        <v>35.39</v>
      </c>
      <c r="E631" s="189">
        <v>114.31</v>
      </c>
      <c r="F631" s="14">
        <v>59.2</v>
      </c>
      <c r="G631" s="8">
        <v>58.2</v>
      </c>
    </row>
    <row r="632" spans="1:7" x14ac:dyDescent="0.15">
      <c r="A632" s="4" t="s">
        <v>651</v>
      </c>
      <c r="B632" s="5">
        <v>53993</v>
      </c>
      <c r="C632" s="37" t="s">
        <v>668</v>
      </c>
      <c r="D632" s="189">
        <v>35.56</v>
      </c>
      <c r="E632" s="189">
        <v>114.55</v>
      </c>
      <c r="F632" s="14">
        <v>52.4</v>
      </c>
      <c r="G632" s="8">
        <v>51.6</v>
      </c>
    </row>
    <row r="633" spans="1:7" x14ac:dyDescent="0.15">
      <c r="A633" s="4" t="s">
        <v>651</v>
      </c>
      <c r="B633" s="5">
        <v>53994</v>
      </c>
      <c r="C633" s="37" t="s">
        <v>669</v>
      </c>
      <c r="D633" s="189">
        <v>35.229999999999997</v>
      </c>
      <c r="E633" s="189">
        <v>114.04</v>
      </c>
      <c r="F633" s="14">
        <v>71.2</v>
      </c>
      <c r="G633" s="14">
        <v>70</v>
      </c>
    </row>
    <row r="634" spans="1:7" x14ac:dyDescent="0.15">
      <c r="A634" s="4" t="s">
        <v>651</v>
      </c>
      <c r="B634" s="5">
        <v>53995</v>
      </c>
      <c r="C634" s="37" t="s">
        <v>670</v>
      </c>
      <c r="D634" s="189">
        <v>35.33</v>
      </c>
      <c r="E634" s="189">
        <v>114.3</v>
      </c>
      <c r="F634" s="14">
        <v>64.5</v>
      </c>
      <c r="G634" s="8">
        <v>62.5</v>
      </c>
    </row>
    <row r="635" spans="1:7" x14ac:dyDescent="0.15">
      <c r="A635" s="4" t="s">
        <v>651</v>
      </c>
      <c r="B635" s="5">
        <v>53997</v>
      </c>
      <c r="C635" s="37" t="s">
        <v>671</v>
      </c>
      <c r="D635" s="189">
        <v>35.090000000000003</v>
      </c>
      <c r="E635" s="189">
        <v>114.11</v>
      </c>
      <c r="F635" s="14">
        <v>72.3</v>
      </c>
      <c r="G635" s="8">
        <v>71.099999999999994</v>
      </c>
    </row>
    <row r="636" spans="1:7" x14ac:dyDescent="0.15">
      <c r="A636" s="4" t="s">
        <v>651</v>
      </c>
      <c r="B636" s="5">
        <v>53998</v>
      </c>
      <c r="C636" s="37" t="s">
        <v>672</v>
      </c>
      <c r="D636" s="189">
        <v>35.119999999999997</v>
      </c>
      <c r="E636" s="189">
        <v>114.39</v>
      </c>
      <c r="F636" s="14">
        <v>62.5</v>
      </c>
      <c r="G636" s="8">
        <v>61.6</v>
      </c>
    </row>
    <row r="637" spans="1:7" x14ac:dyDescent="0.15">
      <c r="A637" s="4" t="s">
        <v>651</v>
      </c>
      <c r="B637" s="5">
        <v>54817</v>
      </c>
      <c r="C637" s="37" t="s">
        <v>673</v>
      </c>
      <c r="D637" s="189">
        <v>35.590000000000003</v>
      </c>
      <c r="E637" s="189">
        <v>115.52</v>
      </c>
      <c r="F637" s="14">
        <v>43.1</v>
      </c>
      <c r="G637" s="8">
        <v>42.1</v>
      </c>
    </row>
    <row r="638" spans="1:7" x14ac:dyDescent="0.15">
      <c r="A638" s="4" t="s">
        <v>651</v>
      </c>
      <c r="B638" s="5">
        <v>54900</v>
      </c>
      <c r="C638" s="37" t="s">
        <v>674</v>
      </c>
      <c r="D638" s="189">
        <v>35.42</v>
      </c>
      <c r="E638" s="189">
        <v>115.01</v>
      </c>
      <c r="F638" s="14">
        <v>54.7</v>
      </c>
      <c r="G638" s="8">
        <v>53.7</v>
      </c>
    </row>
    <row r="639" spans="1:7" x14ac:dyDescent="0.15">
      <c r="A639" s="4" t="s">
        <v>651</v>
      </c>
      <c r="B639" s="5">
        <v>54901</v>
      </c>
      <c r="C639" s="37" t="s">
        <v>675</v>
      </c>
      <c r="D639" s="189">
        <v>36.049999999999997</v>
      </c>
      <c r="E639" s="189">
        <v>115.1</v>
      </c>
      <c r="F639" s="14">
        <v>48.5</v>
      </c>
      <c r="G639" s="8">
        <v>47.5</v>
      </c>
    </row>
    <row r="640" spans="1:7" x14ac:dyDescent="0.15">
      <c r="A640" s="4" t="s">
        <v>651</v>
      </c>
      <c r="B640" s="5">
        <v>54902</v>
      </c>
      <c r="C640" s="37" t="s">
        <v>676</v>
      </c>
      <c r="D640" s="189">
        <v>35.54</v>
      </c>
      <c r="E640" s="189">
        <v>115.07</v>
      </c>
      <c r="F640" s="14">
        <v>50.5</v>
      </c>
      <c r="G640" s="8">
        <v>49.5</v>
      </c>
    </row>
    <row r="641" spans="1:7" x14ac:dyDescent="0.15">
      <c r="A641" s="4" t="s">
        <v>651</v>
      </c>
      <c r="B641" s="5">
        <v>54903</v>
      </c>
      <c r="C641" s="37" t="s">
        <v>677</v>
      </c>
      <c r="D641" s="189">
        <v>35.51</v>
      </c>
      <c r="E641" s="189">
        <v>115.29</v>
      </c>
      <c r="F641" s="14">
        <v>50.6</v>
      </c>
      <c r="G641" s="8">
        <v>45.7</v>
      </c>
    </row>
    <row r="642" spans="1:7" x14ac:dyDescent="0.15">
      <c r="A642" s="4" t="s">
        <v>651</v>
      </c>
      <c r="B642" s="5">
        <v>57051</v>
      </c>
      <c r="C642" s="37" t="s">
        <v>678</v>
      </c>
      <c r="D642" s="189">
        <v>34.479999999999997</v>
      </c>
      <c r="E642" s="189">
        <v>111.12</v>
      </c>
      <c r="F642" s="14">
        <v>410.9</v>
      </c>
      <c r="G642" s="8">
        <v>409.9</v>
      </c>
    </row>
    <row r="643" spans="1:7" x14ac:dyDescent="0.15">
      <c r="A643" s="10" t="s">
        <v>651</v>
      </c>
      <c r="B643" s="10">
        <v>57056</v>
      </c>
      <c r="C643" s="10" t="s">
        <v>679</v>
      </c>
      <c r="D643" s="189">
        <v>34.32</v>
      </c>
      <c r="E643" s="189">
        <v>110.51</v>
      </c>
      <c r="F643" s="11">
        <v>485.5</v>
      </c>
      <c r="G643" s="11">
        <v>484.5</v>
      </c>
    </row>
    <row r="644" spans="1:7" x14ac:dyDescent="0.15">
      <c r="A644" s="4" t="s">
        <v>651</v>
      </c>
      <c r="B644" s="5">
        <v>57063</v>
      </c>
      <c r="C644" s="37" t="s">
        <v>680</v>
      </c>
      <c r="D644" s="189">
        <v>34.46</v>
      </c>
      <c r="E644" s="189">
        <v>111.46</v>
      </c>
      <c r="F644" s="14">
        <v>523.6</v>
      </c>
      <c r="G644" s="8">
        <v>523.6</v>
      </c>
    </row>
    <row r="645" spans="1:7" x14ac:dyDescent="0.15">
      <c r="A645" s="10" t="s">
        <v>651</v>
      </c>
      <c r="B645" s="10">
        <v>57066</v>
      </c>
      <c r="C645" s="10" t="s">
        <v>681</v>
      </c>
      <c r="D645" s="189">
        <v>34.24</v>
      </c>
      <c r="E645" s="189">
        <v>111.4</v>
      </c>
      <c r="F645" s="11">
        <v>408.7</v>
      </c>
      <c r="G645" s="11">
        <v>408.2</v>
      </c>
    </row>
    <row r="646" spans="1:7" x14ac:dyDescent="0.15">
      <c r="A646" s="4" t="s">
        <v>651</v>
      </c>
      <c r="B646" s="5">
        <v>57070</v>
      </c>
      <c r="C646" s="37" t="s">
        <v>682</v>
      </c>
      <c r="D646" s="189">
        <v>34.44</v>
      </c>
      <c r="E646" s="189">
        <v>112.07</v>
      </c>
      <c r="F646" s="14">
        <v>359.5</v>
      </c>
      <c r="G646" s="8">
        <v>364</v>
      </c>
    </row>
    <row r="647" spans="1:7" x14ac:dyDescent="0.15">
      <c r="A647" s="4" t="s">
        <v>651</v>
      </c>
      <c r="B647" s="5">
        <v>57071</v>
      </c>
      <c r="C647" s="37" t="s">
        <v>683</v>
      </c>
      <c r="D647" s="189">
        <v>34.49</v>
      </c>
      <c r="E647" s="189">
        <v>112.26</v>
      </c>
      <c r="F647" s="14">
        <v>333.2</v>
      </c>
      <c r="G647" s="8">
        <v>333.3</v>
      </c>
    </row>
    <row r="648" spans="1:7" x14ac:dyDescent="0.15">
      <c r="A648" s="4" t="s">
        <v>651</v>
      </c>
      <c r="B648" s="5">
        <v>57072</v>
      </c>
      <c r="C648" s="37" t="s">
        <v>684</v>
      </c>
      <c r="D648" s="189">
        <v>34.549999999999997</v>
      </c>
      <c r="E648" s="189">
        <v>112.45</v>
      </c>
      <c r="F648" s="14">
        <v>128.5</v>
      </c>
      <c r="G648" s="8">
        <v>127.5</v>
      </c>
    </row>
    <row r="649" spans="1:7" x14ac:dyDescent="0.15">
      <c r="A649" s="4" t="s">
        <v>651</v>
      </c>
      <c r="B649" s="5">
        <v>57074</v>
      </c>
      <c r="C649" s="37" t="s">
        <v>685</v>
      </c>
      <c r="D649" s="189">
        <v>34.25</v>
      </c>
      <c r="E649" s="189">
        <v>112.24</v>
      </c>
      <c r="F649" s="14">
        <v>246.9</v>
      </c>
      <c r="G649" s="8">
        <v>252.2</v>
      </c>
    </row>
    <row r="650" spans="1:7" x14ac:dyDescent="0.15">
      <c r="A650" s="4" t="s">
        <v>651</v>
      </c>
      <c r="B650" s="5">
        <v>57075</v>
      </c>
      <c r="C650" s="37" t="s">
        <v>686</v>
      </c>
      <c r="D650" s="189">
        <v>34.1</v>
      </c>
      <c r="E650" s="189">
        <v>112.52</v>
      </c>
      <c r="F650" s="14">
        <v>204.3</v>
      </c>
      <c r="G650" s="8">
        <v>203.1</v>
      </c>
    </row>
    <row r="651" spans="1:7" x14ac:dyDescent="0.15">
      <c r="A651" s="4" t="s">
        <v>651</v>
      </c>
      <c r="B651" s="5">
        <v>57076</v>
      </c>
      <c r="C651" s="37" t="s">
        <v>687</v>
      </c>
      <c r="D651" s="189">
        <v>34.44</v>
      </c>
      <c r="E651" s="189">
        <v>112.47</v>
      </c>
      <c r="F651" s="14">
        <v>190.1</v>
      </c>
      <c r="G651" s="8">
        <v>189.5</v>
      </c>
    </row>
    <row r="652" spans="1:7" x14ac:dyDescent="0.15">
      <c r="A652" s="4" t="s">
        <v>651</v>
      </c>
      <c r="B652" s="5">
        <v>57078</v>
      </c>
      <c r="C652" s="37" t="s">
        <v>688</v>
      </c>
      <c r="D652" s="189">
        <v>34.090000000000003</v>
      </c>
      <c r="E652" s="189">
        <v>112.28</v>
      </c>
      <c r="F652" s="14">
        <v>334</v>
      </c>
      <c r="G652" s="8">
        <v>336.5</v>
      </c>
    </row>
    <row r="653" spans="1:7" x14ac:dyDescent="0.15">
      <c r="A653" s="4" t="s">
        <v>651</v>
      </c>
      <c r="B653" s="5">
        <v>57079</v>
      </c>
      <c r="C653" s="37" t="s">
        <v>689</v>
      </c>
      <c r="D653" s="189">
        <v>34.57</v>
      </c>
      <c r="E653" s="189">
        <v>113.02</v>
      </c>
      <c r="F653" s="14">
        <v>106.9</v>
      </c>
      <c r="G653" s="8">
        <v>106.4</v>
      </c>
    </row>
    <row r="654" spans="1:7" x14ac:dyDescent="0.15">
      <c r="A654" s="4" t="s">
        <v>651</v>
      </c>
      <c r="B654" s="5">
        <v>57080</v>
      </c>
      <c r="C654" s="37" t="s">
        <v>690</v>
      </c>
      <c r="D654" s="189">
        <v>34.44</v>
      </c>
      <c r="E654" s="189">
        <v>112.58</v>
      </c>
      <c r="F654" s="14">
        <v>166.1</v>
      </c>
      <c r="G654" s="8">
        <v>165.2</v>
      </c>
    </row>
    <row r="655" spans="1:7" x14ac:dyDescent="0.15">
      <c r="A655" s="4" t="s">
        <v>651</v>
      </c>
      <c r="B655" s="5">
        <v>57081</v>
      </c>
      <c r="C655" s="37" t="s">
        <v>691</v>
      </c>
      <c r="D655" s="189">
        <v>34.479999999999997</v>
      </c>
      <c r="E655" s="189">
        <v>113.26</v>
      </c>
      <c r="F655" s="14">
        <v>141.9</v>
      </c>
      <c r="G655" s="8">
        <v>140.9</v>
      </c>
    </row>
    <row r="656" spans="1:7" x14ac:dyDescent="0.15">
      <c r="A656" s="4" t="s">
        <v>651</v>
      </c>
      <c r="B656" s="5">
        <v>57082</v>
      </c>
      <c r="C656" s="37" t="s">
        <v>692</v>
      </c>
      <c r="D656" s="189">
        <v>34.28</v>
      </c>
      <c r="E656" s="189">
        <v>113.01</v>
      </c>
      <c r="F656" s="14">
        <v>428.4</v>
      </c>
      <c r="G656" s="8">
        <v>427.1</v>
      </c>
    </row>
    <row r="657" spans="1:7" x14ac:dyDescent="0.15">
      <c r="A657" s="4" t="s">
        <v>651</v>
      </c>
      <c r="B657" s="5">
        <v>57083</v>
      </c>
      <c r="C657" s="37" t="s">
        <v>693</v>
      </c>
      <c r="D657" s="189">
        <v>34.43</v>
      </c>
      <c r="E657" s="189">
        <v>113.39</v>
      </c>
      <c r="F657" s="14">
        <v>111.6</v>
      </c>
      <c r="G657" s="8">
        <v>110.4</v>
      </c>
    </row>
    <row r="658" spans="1:7" x14ac:dyDescent="0.15">
      <c r="A658" s="4" t="s">
        <v>651</v>
      </c>
      <c r="B658" s="5">
        <v>57084</v>
      </c>
      <c r="C658" s="37" t="s">
        <v>694</v>
      </c>
      <c r="D658" s="189">
        <v>34.299999999999997</v>
      </c>
      <c r="E658" s="189">
        <v>113.03</v>
      </c>
      <c r="F658" s="13">
        <v>1179</v>
      </c>
      <c r="G658" s="8">
        <v>1178.4000000000001</v>
      </c>
    </row>
    <row r="659" spans="1:7" x14ac:dyDescent="0.15">
      <c r="A659" s="4" t="s">
        <v>651</v>
      </c>
      <c r="B659" s="5">
        <v>57085</v>
      </c>
      <c r="C659" s="37" t="s">
        <v>695</v>
      </c>
      <c r="D659" s="189">
        <v>34.32</v>
      </c>
      <c r="E659" s="189">
        <v>113.2</v>
      </c>
      <c r="F659" s="14">
        <v>264.8</v>
      </c>
      <c r="G659" s="8">
        <v>259.89999999999998</v>
      </c>
    </row>
    <row r="660" spans="1:7" x14ac:dyDescent="0.15">
      <c r="A660" s="4" t="s">
        <v>651</v>
      </c>
      <c r="B660" s="5">
        <v>57086</v>
      </c>
      <c r="C660" s="37" t="s">
        <v>696</v>
      </c>
      <c r="D660" s="189">
        <v>34.229999999999997</v>
      </c>
      <c r="E660" s="189">
        <v>113.43</v>
      </c>
      <c r="F660" s="14">
        <v>116.8</v>
      </c>
      <c r="G660" s="8">
        <v>116.6</v>
      </c>
    </row>
    <row r="661" spans="1:7" x14ac:dyDescent="0.15">
      <c r="A661" s="10" t="s">
        <v>651</v>
      </c>
      <c r="B661" s="10">
        <v>57087</v>
      </c>
      <c r="C661" s="10" t="s">
        <v>697</v>
      </c>
      <c r="D661" s="189">
        <v>34.159999999999997</v>
      </c>
      <c r="E661" s="189">
        <v>113.44</v>
      </c>
      <c r="F661" s="11">
        <v>105</v>
      </c>
      <c r="G661" s="11">
        <v>104.1</v>
      </c>
    </row>
    <row r="662" spans="1:7" x14ac:dyDescent="0.15">
      <c r="A662" s="4" t="s">
        <v>651</v>
      </c>
      <c r="B662" s="5">
        <v>57088</v>
      </c>
      <c r="C662" s="37" t="s">
        <v>698</v>
      </c>
      <c r="D662" s="189">
        <v>34.090000000000003</v>
      </c>
      <c r="E662" s="189">
        <v>113.3</v>
      </c>
      <c r="F662" s="14">
        <v>117.7</v>
      </c>
      <c r="G662" s="8">
        <v>116.1</v>
      </c>
    </row>
    <row r="663" spans="1:7" x14ac:dyDescent="0.15">
      <c r="A663" s="4" t="s">
        <v>651</v>
      </c>
      <c r="B663" s="5">
        <v>57089</v>
      </c>
      <c r="C663" s="37" t="s">
        <v>699</v>
      </c>
      <c r="D663" s="189">
        <v>34.04</v>
      </c>
      <c r="E663" s="189">
        <v>113.56</v>
      </c>
      <c r="F663" s="35">
        <v>68.2</v>
      </c>
      <c r="G663" s="35">
        <v>67.2</v>
      </c>
    </row>
    <row r="664" spans="1:7" x14ac:dyDescent="0.15">
      <c r="A664" s="4" t="s">
        <v>651</v>
      </c>
      <c r="B664" s="5">
        <v>57090</v>
      </c>
      <c r="C664" s="37" t="s">
        <v>700</v>
      </c>
      <c r="D664" s="189">
        <v>34.43</v>
      </c>
      <c r="E664" s="189">
        <v>113.58</v>
      </c>
      <c r="F664" s="14">
        <v>80.2</v>
      </c>
      <c r="G664" s="8">
        <v>78.099999999999994</v>
      </c>
    </row>
    <row r="665" spans="1:7" x14ac:dyDescent="0.15">
      <c r="A665" s="4" t="s">
        <v>651</v>
      </c>
      <c r="B665" s="5">
        <v>57091</v>
      </c>
      <c r="C665" s="37" t="s">
        <v>701</v>
      </c>
      <c r="D665" s="189">
        <v>34.47</v>
      </c>
      <c r="E665" s="189">
        <v>114.18</v>
      </c>
      <c r="F665" s="14">
        <v>74.8</v>
      </c>
      <c r="G665" s="8">
        <v>73.7</v>
      </c>
    </row>
    <row r="666" spans="1:7" x14ac:dyDescent="0.15">
      <c r="A666" s="4" t="s">
        <v>651</v>
      </c>
      <c r="B666" s="5">
        <v>57093</v>
      </c>
      <c r="C666" s="37" t="s">
        <v>702</v>
      </c>
      <c r="D666" s="189">
        <v>34.51</v>
      </c>
      <c r="E666" s="189">
        <v>114.49</v>
      </c>
      <c r="F666" s="14">
        <v>74</v>
      </c>
      <c r="G666" s="8">
        <v>73.3</v>
      </c>
    </row>
    <row r="667" spans="1:7" x14ac:dyDescent="0.15">
      <c r="A667" s="4" t="s">
        <v>651</v>
      </c>
      <c r="B667" s="5">
        <v>57094</v>
      </c>
      <c r="C667" s="37" t="s">
        <v>703</v>
      </c>
      <c r="D667" s="189">
        <v>34.24</v>
      </c>
      <c r="E667" s="189">
        <v>114.13</v>
      </c>
      <c r="F667" s="14">
        <v>68.5</v>
      </c>
      <c r="G667" s="8">
        <v>67.400000000000006</v>
      </c>
    </row>
    <row r="668" spans="1:7" x14ac:dyDescent="0.15">
      <c r="A668" s="4" t="s">
        <v>651</v>
      </c>
      <c r="B668" s="5">
        <v>57095</v>
      </c>
      <c r="C668" s="37" t="s">
        <v>704</v>
      </c>
      <c r="D668" s="189">
        <v>34.07</v>
      </c>
      <c r="E668" s="189">
        <v>114.09</v>
      </c>
      <c r="F668" s="14">
        <v>62.2</v>
      </c>
      <c r="G668" s="8">
        <v>61.1</v>
      </c>
    </row>
    <row r="669" spans="1:7" x14ac:dyDescent="0.15">
      <c r="A669" s="4" t="s">
        <v>651</v>
      </c>
      <c r="B669" s="5">
        <v>57096</v>
      </c>
      <c r="C669" s="37" t="s">
        <v>705</v>
      </c>
      <c r="D669" s="189">
        <v>34.32</v>
      </c>
      <c r="E669" s="189">
        <v>114.47</v>
      </c>
      <c r="F669" s="14">
        <v>60.7</v>
      </c>
      <c r="G669" s="8">
        <v>59.7</v>
      </c>
    </row>
    <row r="670" spans="1:7" x14ac:dyDescent="0.15">
      <c r="A670" s="4" t="s">
        <v>651</v>
      </c>
      <c r="B670" s="5">
        <v>57098</v>
      </c>
      <c r="C670" s="37" t="s">
        <v>706</v>
      </c>
      <c r="D670" s="189">
        <v>34.049999999999997</v>
      </c>
      <c r="E670" s="189">
        <v>114.24</v>
      </c>
      <c r="F670" s="14">
        <v>59.3</v>
      </c>
      <c r="G670" s="8">
        <v>58.3</v>
      </c>
    </row>
    <row r="671" spans="1:7" x14ac:dyDescent="0.15">
      <c r="A671" s="4" t="s">
        <v>651</v>
      </c>
      <c r="B671" s="5">
        <v>57099</v>
      </c>
      <c r="C671" s="37" t="s">
        <v>707</v>
      </c>
      <c r="D671" s="189">
        <v>34.04</v>
      </c>
      <c r="E671" s="189">
        <v>114.51</v>
      </c>
      <c r="F671" s="14">
        <v>53.6</v>
      </c>
      <c r="G671" s="8">
        <v>52.6</v>
      </c>
    </row>
    <row r="672" spans="1:7" x14ac:dyDescent="0.15">
      <c r="A672" s="4" t="s">
        <v>651</v>
      </c>
      <c r="B672" s="5">
        <v>57156</v>
      </c>
      <c r="C672" s="37" t="s">
        <v>708</v>
      </c>
      <c r="D672" s="189">
        <v>33.18</v>
      </c>
      <c r="E672" s="189">
        <v>111.3</v>
      </c>
      <c r="F672" s="14">
        <v>251.3</v>
      </c>
      <c r="G672" s="8">
        <v>250.3</v>
      </c>
    </row>
    <row r="673" spans="1:7" x14ac:dyDescent="0.15">
      <c r="A673" s="10" t="s">
        <v>651</v>
      </c>
      <c r="B673" s="10">
        <v>57162</v>
      </c>
      <c r="C673" s="10" t="s">
        <v>709</v>
      </c>
      <c r="D673" s="189">
        <v>34.08</v>
      </c>
      <c r="E673" s="189">
        <v>112.04</v>
      </c>
      <c r="F673" s="11">
        <v>439.7</v>
      </c>
      <c r="G673" s="11">
        <v>440.7</v>
      </c>
    </row>
    <row r="674" spans="1:7" x14ac:dyDescent="0.15">
      <c r="A674" s="4" t="s">
        <v>651</v>
      </c>
      <c r="B674" s="5">
        <v>57169</v>
      </c>
      <c r="C674" s="37" t="s">
        <v>710</v>
      </c>
      <c r="D674" s="189">
        <v>33.03</v>
      </c>
      <c r="E674" s="189">
        <v>111.52</v>
      </c>
      <c r="F674" s="14">
        <v>160</v>
      </c>
      <c r="G674" s="8">
        <v>159.1</v>
      </c>
    </row>
    <row r="675" spans="1:7" x14ac:dyDescent="0.15">
      <c r="A675" s="4" t="s">
        <v>651</v>
      </c>
      <c r="B675" s="5">
        <v>57173</v>
      </c>
      <c r="C675" s="37" t="s">
        <v>711</v>
      </c>
      <c r="D675" s="189">
        <v>33.450000000000003</v>
      </c>
      <c r="E675" s="189">
        <v>112.53</v>
      </c>
      <c r="F675" s="14">
        <v>146.80000000000001</v>
      </c>
      <c r="G675" s="8">
        <v>145.69999999999999</v>
      </c>
    </row>
    <row r="676" spans="1:7" x14ac:dyDescent="0.15">
      <c r="A676" s="4" t="s">
        <v>651</v>
      </c>
      <c r="B676" s="5">
        <v>57175</v>
      </c>
      <c r="C676" s="37" t="s">
        <v>712</v>
      </c>
      <c r="D676" s="189">
        <v>33.03</v>
      </c>
      <c r="E676" s="189">
        <v>112.14</v>
      </c>
      <c r="F676" s="14">
        <v>192.2</v>
      </c>
      <c r="G676" s="8">
        <v>191.4</v>
      </c>
    </row>
    <row r="677" spans="1:7" x14ac:dyDescent="0.15">
      <c r="A677" s="4" t="s">
        <v>651</v>
      </c>
      <c r="B677" s="5">
        <v>57176</v>
      </c>
      <c r="C677" s="37" t="s">
        <v>713</v>
      </c>
      <c r="D677" s="189">
        <v>33.29</v>
      </c>
      <c r="E677" s="189">
        <v>112.25</v>
      </c>
      <c r="F677" s="14">
        <v>230.4</v>
      </c>
      <c r="G677" s="8">
        <v>231.1</v>
      </c>
    </row>
    <row r="678" spans="1:7" x14ac:dyDescent="0.15">
      <c r="A678" s="4" t="s">
        <v>651</v>
      </c>
      <c r="B678" s="5">
        <v>57177</v>
      </c>
      <c r="C678" s="37" t="s">
        <v>714</v>
      </c>
      <c r="D678" s="189">
        <v>33.200000000000003</v>
      </c>
      <c r="E678" s="189">
        <v>113.32</v>
      </c>
      <c r="F678" s="14">
        <v>91.3</v>
      </c>
      <c r="G678" s="8">
        <v>89.8</v>
      </c>
    </row>
    <row r="679" spans="1:7" x14ac:dyDescent="0.15">
      <c r="A679" s="10" t="s">
        <v>651</v>
      </c>
      <c r="B679" s="10">
        <v>57178</v>
      </c>
      <c r="C679" s="10" t="s">
        <v>715</v>
      </c>
      <c r="D679" s="189">
        <v>33.06</v>
      </c>
      <c r="E679" s="189">
        <v>112.29</v>
      </c>
      <c r="F679" s="11">
        <v>181.6</v>
      </c>
      <c r="G679" s="11">
        <v>180.6</v>
      </c>
    </row>
    <row r="680" spans="1:7" x14ac:dyDescent="0.15">
      <c r="A680" s="4" t="s">
        <v>651</v>
      </c>
      <c r="B680" s="5">
        <v>57179</v>
      </c>
      <c r="C680" s="37" t="s">
        <v>716</v>
      </c>
      <c r="D680" s="189">
        <v>33.17</v>
      </c>
      <c r="E680" s="189">
        <v>113</v>
      </c>
      <c r="F680" s="14">
        <v>161.6</v>
      </c>
      <c r="G680" s="8">
        <v>160.4</v>
      </c>
    </row>
    <row r="681" spans="1:7" x14ac:dyDescent="0.15">
      <c r="A681" s="4" t="s">
        <v>651</v>
      </c>
      <c r="B681" s="5">
        <v>57180</v>
      </c>
      <c r="C681" s="37" t="s">
        <v>717</v>
      </c>
      <c r="D681" s="189">
        <v>33.590000000000003</v>
      </c>
      <c r="E681" s="189">
        <v>113.12</v>
      </c>
      <c r="F681" s="14">
        <v>118.6</v>
      </c>
      <c r="G681" s="8">
        <v>117.5</v>
      </c>
    </row>
    <row r="682" spans="1:7" x14ac:dyDescent="0.15">
      <c r="A682" s="4" t="s">
        <v>651</v>
      </c>
      <c r="B682" s="5">
        <v>57181</v>
      </c>
      <c r="C682" s="37" t="s">
        <v>718</v>
      </c>
      <c r="D682" s="189">
        <v>33.53</v>
      </c>
      <c r="E682" s="189">
        <v>113.03</v>
      </c>
      <c r="F682" s="14">
        <v>137.4</v>
      </c>
      <c r="G682" s="8">
        <v>136.4</v>
      </c>
    </row>
    <row r="683" spans="1:7" x14ac:dyDescent="0.15">
      <c r="A683" s="4" t="s">
        <v>651</v>
      </c>
      <c r="B683" s="5">
        <v>57182</v>
      </c>
      <c r="C683" s="37" t="s">
        <v>719</v>
      </c>
      <c r="D683" s="189">
        <v>33.51</v>
      </c>
      <c r="E683" s="189">
        <v>113.31</v>
      </c>
      <c r="F683" s="4">
        <v>81.400000000000006</v>
      </c>
      <c r="G683" s="4">
        <v>80.400000000000006</v>
      </c>
    </row>
    <row r="684" spans="1:7" x14ac:dyDescent="0.15">
      <c r="A684" s="4" t="s">
        <v>651</v>
      </c>
      <c r="B684" s="5">
        <v>57183</v>
      </c>
      <c r="C684" s="37" t="s">
        <v>720</v>
      </c>
      <c r="D684" s="189">
        <v>33.479999999999997</v>
      </c>
      <c r="E684" s="189">
        <v>113.55</v>
      </c>
      <c r="F684" s="14">
        <v>65.2</v>
      </c>
      <c r="G684" s="8">
        <v>60</v>
      </c>
    </row>
    <row r="685" spans="1:7" x14ac:dyDescent="0.15">
      <c r="A685" s="10" t="s">
        <v>651</v>
      </c>
      <c r="B685" s="10">
        <v>57184</v>
      </c>
      <c r="C685" s="10" t="s">
        <v>721</v>
      </c>
      <c r="D685" s="189">
        <v>33.380000000000003</v>
      </c>
      <c r="E685" s="189">
        <v>113.18</v>
      </c>
      <c r="F685" s="11">
        <v>98.5</v>
      </c>
      <c r="G685" s="11">
        <v>97.5</v>
      </c>
    </row>
    <row r="686" spans="1:7" x14ac:dyDescent="0.15">
      <c r="A686" s="4" t="s">
        <v>651</v>
      </c>
      <c r="B686" s="5">
        <v>57185</v>
      </c>
      <c r="C686" s="37" t="s">
        <v>722</v>
      </c>
      <c r="D686" s="189">
        <v>33.270000000000003</v>
      </c>
      <c r="E686" s="189">
        <v>113.35</v>
      </c>
      <c r="F686" s="14">
        <v>92.1</v>
      </c>
      <c r="G686" s="8">
        <v>91.1</v>
      </c>
    </row>
    <row r="687" spans="1:7" x14ac:dyDescent="0.15">
      <c r="A687" s="4" t="s">
        <v>651</v>
      </c>
      <c r="B687" s="5">
        <v>57186</v>
      </c>
      <c r="C687" s="37" t="s">
        <v>723</v>
      </c>
      <c r="D687" s="189">
        <v>33.36</v>
      </c>
      <c r="E687" s="189">
        <v>114.03</v>
      </c>
      <c r="F687" s="14">
        <v>59.8</v>
      </c>
      <c r="G687" s="8">
        <v>58.7</v>
      </c>
    </row>
    <row r="688" spans="1:7" x14ac:dyDescent="0.15">
      <c r="A688" s="4" t="s">
        <v>651</v>
      </c>
      <c r="B688" s="5">
        <v>57187</v>
      </c>
      <c r="C688" s="37" t="s">
        <v>724</v>
      </c>
      <c r="D688" s="189">
        <v>33.04</v>
      </c>
      <c r="E688" s="189">
        <v>112.56</v>
      </c>
      <c r="F688" s="14">
        <v>119.3</v>
      </c>
      <c r="G688" s="8">
        <v>118</v>
      </c>
    </row>
    <row r="689" spans="1:7" x14ac:dyDescent="0.15">
      <c r="A689" s="4" t="s">
        <v>651</v>
      </c>
      <c r="B689" s="5">
        <v>57188</v>
      </c>
      <c r="C689" s="37" t="s">
        <v>725</v>
      </c>
      <c r="D689" s="189">
        <v>33.22</v>
      </c>
      <c r="E689" s="189">
        <v>114.02</v>
      </c>
      <c r="F689" s="14">
        <v>56.8</v>
      </c>
      <c r="G689" s="8">
        <v>55.9</v>
      </c>
    </row>
    <row r="690" spans="1:7" x14ac:dyDescent="0.15">
      <c r="A690" s="4" t="s">
        <v>651</v>
      </c>
      <c r="B690" s="5">
        <v>57189</v>
      </c>
      <c r="C690" s="37" t="s">
        <v>726</v>
      </c>
      <c r="D690" s="189">
        <v>33.08</v>
      </c>
      <c r="E690" s="189">
        <v>113.57</v>
      </c>
      <c r="F690" s="14">
        <v>65.5</v>
      </c>
      <c r="G690" s="8">
        <v>64.599999999999994</v>
      </c>
    </row>
    <row r="691" spans="1:7" x14ac:dyDescent="0.15">
      <c r="A691" s="4" t="s">
        <v>651</v>
      </c>
      <c r="B691" s="5">
        <v>57190</v>
      </c>
      <c r="C691" s="37" t="s">
        <v>727</v>
      </c>
      <c r="D691" s="189">
        <v>33.450000000000003</v>
      </c>
      <c r="E691" s="189">
        <v>114.24</v>
      </c>
      <c r="F691" s="14">
        <v>51.6</v>
      </c>
      <c r="G691" s="8">
        <v>50.5</v>
      </c>
    </row>
    <row r="692" spans="1:7" x14ac:dyDescent="0.15">
      <c r="A692" s="4" t="s">
        <v>651</v>
      </c>
      <c r="B692" s="5">
        <v>57191</v>
      </c>
      <c r="C692" s="37" t="s">
        <v>728</v>
      </c>
      <c r="D692" s="189">
        <v>34.29</v>
      </c>
      <c r="E692" s="189">
        <v>114.29</v>
      </c>
      <c r="F692" s="14">
        <v>64.2</v>
      </c>
      <c r="G692" s="8">
        <v>63.4</v>
      </c>
    </row>
    <row r="693" spans="1:7" x14ac:dyDescent="0.15">
      <c r="A693" s="4" t="s">
        <v>651</v>
      </c>
      <c r="B693" s="5">
        <v>57192</v>
      </c>
      <c r="C693" s="37" t="s">
        <v>729</v>
      </c>
      <c r="D693" s="189">
        <v>33.44</v>
      </c>
      <c r="E693" s="189">
        <v>114.51</v>
      </c>
      <c r="F693" s="14">
        <v>46.6</v>
      </c>
      <c r="G693" s="8">
        <v>45.5</v>
      </c>
    </row>
    <row r="694" spans="1:7" x14ac:dyDescent="0.15">
      <c r="A694" s="4" t="s">
        <v>651</v>
      </c>
      <c r="B694" s="5">
        <v>57193</v>
      </c>
      <c r="C694" s="37" t="s">
        <v>730</v>
      </c>
      <c r="D694" s="189">
        <v>33.47</v>
      </c>
      <c r="E694" s="189">
        <v>114.31</v>
      </c>
      <c r="F694" s="14">
        <v>53.6</v>
      </c>
      <c r="G694" s="8">
        <v>52.6</v>
      </c>
    </row>
    <row r="695" spans="1:7" x14ac:dyDescent="0.15">
      <c r="A695" s="4" t="s">
        <v>651</v>
      </c>
      <c r="B695" s="5">
        <v>57194</v>
      </c>
      <c r="C695" s="37" t="s">
        <v>731</v>
      </c>
      <c r="D695" s="189">
        <v>33.17</v>
      </c>
      <c r="E695" s="189">
        <v>114.16</v>
      </c>
      <c r="F695" s="14">
        <v>60.9</v>
      </c>
      <c r="G695" s="8">
        <v>59.8</v>
      </c>
    </row>
    <row r="696" spans="1:7" x14ac:dyDescent="0.15">
      <c r="A696" s="4" t="s">
        <v>651</v>
      </c>
      <c r="B696" s="5">
        <v>57195</v>
      </c>
      <c r="C696" s="37" t="s">
        <v>732</v>
      </c>
      <c r="D696" s="189">
        <v>33.369999999999997</v>
      </c>
      <c r="E696" s="189">
        <v>114.37</v>
      </c>
      <c r="F696" s="14">
        <v>47.6</v>
      </c>
      <c r="G696" s="8">
        <v>46.6</v>
      </c>
    </row>
    <row r="697" spans="1:7" x14ac:dyDescent="0.15">
      <c r="A697" s="4" t="s">
        <v>651</v>
      </c>
      <c r="B697" s="5">
        <v>57196</v>
      </c>
      <c r="C697" s="37" t="s">
        <v>733</v>
      </c>
      <c r="D697" s="189">
        <v>33.28</v>
      </c>
      <c r="E697" s="189">
        <v>114.52</v>
      </c>
      <c r="F697" s="14">
        <v>42.8</v>
      </c>
      <c r="G697" s="8">
        <v>42</v>
      </c>
    </row>
    <row r="698" spans="1:7" x14ac:dyDescent="0.15">
      <c r="A698" s="4" t="s">
        <v>651</v>
      </c>
      <c r="B698" s="5">
        <v>57197</v>
      </c>
      <c r="C698" s="37" t="s">
        <v>734</v>
      </c>
      <c r="D698" s="189">
        <v>32.58</v>
      </c>
      <c r="E698" s="189">
        <v>114.21</v>
      </c>
      <c r="F698" s="4">
        <v>51.1</v>
      </c>
      <c r="G698" s="4">
        <v>50.1</v>
      </c>
    </row>
    <row r="699" spans="1:7" x14ac:dyDescent="0.15">
      <c r="A699" s="10" t="s">
        <v>651</v>
      </c>
      <c r="B699" s="10">
        <v>57198</v>
      </c>
      <c r="C699" s="10" t="s">
        <v>735</v>
      </c>
      <c r="D699" s="189">
        <v>33.299999999999997</v>
      </c>
      <c r="E699" s="189">
        <v>114.34</v>
      </c>
      <c r="F699" s="11">
        <v>45.6</v>
      </c>
      <c r="G699" s="11">
        <v>44.6</v>
      </c>
    </row>
    <row r="700" spans="1:7" x14ac:dyDescent="0.15">
      <c r="A700" s="4" t="s">
        <v>651</v>
      </c>
      <c r="B700" s="5">
        <v>57261</v>
      </c>
      <c r="C700" s="37" t="s">
        <v>736</v>
      </c>
      <c r="D700" s="189">
        <v>33.07</v>
      </c>
      <c r="E700" s="189">
        <v>111.31</v>
      </c>
      <c r="F700" s="14">
        <v>234.5</v>
      </c>
      <c r="G700" s="8">
        <v>233</v>
      </c>
    </row>
    <row r="701" spans="1:7" x14ac:dyDescent="0.15">
      <c r="A701" s="10" t="s">
        <v>651</v>
      </c>
      <c r="B701" s="10">
        <v>57271</v>
      </c>
      <c r="C701" s="10" t="s">
        <v>737</v>
      </c>
      <c r="D701" s="189">
        <v>32.31</v>
      </c>
      <c r="E701" s="189">
        <v>112.23</v>
      </c>
      <c r="F701" s="11">
        <v>88.7</v>
      </c>
      <c r="G701" s="11">
        <v>87.7</v>
      </c>
    </row>
    <row r="702" spans="1:7" x14ac:dyDescent="0.15">
      <c r="A702" s="4" t="s">
        <v>651</v>
      </c>
      <c r="B702" s="5">
        <v>57273</v>
      </c>
      <c r="C702" s="37" t="s">
        <v>738</v>
      </c>
      <c r="D702" s="189">
        <v>32.409999999999997</v>
      </c>
      <c r="E702" s="189">
        <v>112.51</v>
      </c>
      <c r="F702" s="14">
        <v>110.5</v>
      </c>
      <c r="G702" s="8">
        <v>109.5</v>
      </c>
    </row>
    <row r="703" spans="1:7" x14ac:dyDescent="0.15">
      <c r="A703" s="4" t="s">
        <v>651</v>
      </c>
      <c r="B703" s="5">
        <v>57274</v>
      </c>
      <c r="C703" s="37" t="s">
        <v>739</v>
      </c>
      <c r="D703" s="189">
        <v>32.42</v>
      </c>
      <c r="E703" s="189">
        <v>112.07</v>
      </c>
      <c r="F703" s="14">
        <v>108.8</v>
      </c>
      <c r="G703" s="8">
        <v>107.6</v>
      </c>
    </row>
    <row r="704" spans="1:7" x14ac:dyDescent="0.15">
      <c r="A704" s="4" t="s">
        <v>651</v>
      </c>
      <c r="B704" s="5">
        <v>57281</v>
      </c>
      <c r="C704" s="37" t="s">
        <v>740</v>
      </c>
      <c r="D704" s="189">
        <v>32.42</v>
      </c>
      <c r="E704" s="189">
        <v>113.18</v>
      </c>
      <c r="F704" s="14">
        <v>143.1</v>
      </c>
      <c r="G704" s="8">
        <v>142.19999999999999</v>
      </c>
    </row>
    <row r="705" spans="1:7" x14ac:dyDescent="0.15">
      <c r="A705" s="4" t="s">
        <v>651</v>
      </c>
      <c r="B705" s="5">
        <v>57285</v>
      </c>
      <c r="C705" s="37" t="s">
        <v>741</v>
      </c>
      <c r="D705" s="189">
        <v>32.229999999999997</v>
      </c>
      <c r="E705" s="189">
        <v>113.25</v>
      </c>
      <c r="F705" s="14">
        <v>154</v>
      </c>
      <c r="G705" s="8">
        <v>153</v>
      </c>
    </row>
    <row r="706" spans="1:7" x14ac:dyDescent="0.15">
      <c r="A706" s="10" t="s">
        <v>651</v>
      </c>
      <c r="B706" s="10">
        <v>57290</v>
      </c>
      <c r="C706" s="10" t="s">
        <v>742</v>
      </c>
      <c r="D706" s="189">
        <v>32.56</v>
      </c>
      <c r="E706" s="189">
        <v>113.55</v>
      </c>
      <c r="F706" s="11">
        <v>107.2</v>
      </c>
      <c r="G706" s="11">
        <v>106.2</v>
      </c>
    </row>
    <row r="707" spans="1:7" x14ac:dyDescent="0.15">
      <c r="A707" s="4" t="s">
        <v>651</v>
      </c>
      <c r="B707" s="5">
        <v>57292</v>
      </c>
      <c r="C707" s="37" t="s">
        <v>743</v>
      </c>
      <c r="D707" s="189">
        <v>32.58</v>
      </c>
      <c r="E707" s="189">
        <v>114.38</v>
      </c>
      <c r="F707" s="14">
        <v>45.3</v>
      </c>
      <c r="G707" s="8">
        <v>44.4</v>
      </c>
    </row>
    <row r="708" spans="1:7" x14ac:dyDescent="0.15">
      <c r="A708" s="4" t="s">
        <v>651</v>
      </c>
      <c r="B708" s="5">
        <v>57293</v>
      </c>
      <c r="C708" s="37" t="s">
        <v>744</v>
      </c>
      <c r="D708" s="189">
        <v>32.44</v>
      </c>
      <c r="E708" s="189">
        <v>114.59</v>
      </c>
      <c r="F708" s="14">
        <v>39.1</v>
      </c>
      <c r="G708" s="8">
        <v>38</v>
      </c>
    </row>
    <row r="709" spans="1:7" x14ac:dyDescent="0.15">
      <c r="A709" s="4" t="s">
        <v>651</v>
      </c>
      <c r="B709" s="5">
        <v>57294</v>
      </c>
      <c r="C709" s="37" t="s">
        <v>745</v>
      </c>
      <c r="D709" s="189">
        <v>32.5</v>
      </c>
      <c r="E709" s="189">
        <v>114.01</v>
      </c>
      <c r="F709" s="14">
        <v>84.6</v>
      </c>
      <c r="G709" s="8">
        <v>83.6</v>
      </c>
    </row>
    <row r="710" spans="1:7" x14ac:dyDescent="0.15">
      <c r="A710" s="4" t="s">
        <v>651</v>
      </c>
      <c r="B710" s="5">
        <v>57295</v>
      </c>
      <c r="C710" s="37" t="s">
        <v>746</v>
      </c>
      <c r="D710" s="189">
        <v>32.369999999999997</v>
      </c>
      <c r="E710" s="189">
        <v>114.21</v>
      </c>
      <c r="F710" s="14">
        <v>80.2</v>
      </c>
      <c r="G710" s="8">
        <v>78.5</v>
      </c>
    </row>
    <row r="711" spans="1:7" x14ac:dyDescent="0.15">
      <c r="A711" s="4" t="s">
        <v>651</v>
      </c>
      <c r="B711" s="5">
        <v>57296</v>
      </c>
      <c r="C711" s="37" t="s">
        <v>747</v>
      </c>
      <c r="D711" s="189">
        <v>32.21</v>
      </c>
      <c r="E711" s="189">
        <v>114.44</v>
      </c>
      <c r="F711" s="14">
        <v>50.1</v>
      </c>
      <c r="G711" s="8">
        <v>48.9</v>
      </c>
    </row>
    <row r="712" spans="1:7" x14ac:dyDescent="0.15">
      <c r="A712" s="4" t="s">
        <v>651</v>
      </c>
      <c r="B712" s="5">
        <v>57297</v>
      </c>
      <c r="C712" s="37" t="s">
        <v>748</v>
      </c>
      <c r="D712" s="189">
        <v>32.08</v>
      </c>
      <c r="E712" s="189">
        <v>114.03</v>
      </c>
      <c r="F712" s="14">
        <v>115.4</v>
      </c>
      <c r="G712" s="8">
        <v>114.5</v>
      </c>
    </row>
    <row r="713" spans="1:7" x14ac:dyDescent="0.15">
      <c r="A713" s="4" t="s">
        <v>651</v>
      </c>
      <c r="B713" s="5">
        <v>57298</v>
      </c>
      <c r="C713" s="37" t="s">
        <v>749</v>
      </c>
      <c r="D713" s="189">
        <v>32.130000000000003</v>
      </c>
      <c r="E713" s="189">
        <v>114.33</v>
      </c>
      <c r="F713" s="14">
        <v>56.2</v>
      </c>
      <c r="G713" s="8">
        <v>55.4</v>
      </c>
    </row>
    <row r="714" spans="1:7" x14ac:dyDescent="0.15">
      <c r="A714" s="4" t="s">
        <v>651</v>
      </c>
      <c r="B714" s="5">
        <v>57299</v>
      </c>
      <c r="C714" s="37" t="s">
        <v>750</v>
      </c>
      <c r="D714" s="189">
        <v>32.01</v>
      </c>
      <c r="E714" s="189">
        <v>114.54</v>
      </c>
      <c r="F714" s="14">
        <v>50.6</v>
      </c>
      <c r="G714" s="8">
        <v>49.4</v>
      </c>
    </row>
    <row r="715" spans="1:7" x14ac:dyDescent="0.15">
      <c r="A715" s="4" t="s">
        <v>651</v>
      </c>
      <c r="B715" s="5">
        <v>57390</v>
      </c>
      <c r="C715" s="37" t="s">
        <v>751</v>
      </c>
      <c r="D715" s="189">
        <v>31.48</v>
      </c>
      <c r="E715" s="189">
        <v>114.04</v>
      </c>
      <c r="F715" s="13">
        <v>734.7</v>
      </c>
      <c r="G715" s="8">
        <v>733.5</v>
      </c>
    </row>
    <row r="716" spans="1:7" x14ac:dyDescent="0.15">
      <c r="A716" s="4" t="s">
        <v>651</v>
      </c>
      <c r="B716" s="5">
        <v>57396</v>
      </c>
      <c r="C716" s="37" t="s">
        <v>752</v>
      </c>
      <c r="D716" s="189">
        <v>31.38</v>
      </c>
      <c r="E716" s="189">
        <v>114.51</v>
      </c>
      <c r="F716" s="14">
        <v>129.69999999999999</v>
      </c>
      <c r="G716" s="8">
        <v>128.69999999999999</v>
      </c>
    </row>
    <row r="717" spans="1:7" x14ac:dyDescent="0.15">
      <c r="A717" s="4" t="s">
        <v>651</v>
      </c>
      <c r="B717" s="5">
        <v>58001</v>
      </c>
      <c r="C717" s="37" t="s">
        <v>753</v>
      </c>
      <c r="D717" s="189">
        <v>34.26</v>
      </c>
      <c r="E717" s="189">
        <v>115.06</v>
      </c>
      <c r="F717" s="14">
        <v>56.9</v>
      </c>
      <c r="G717" s="8">
        <v>56.3</v>
      </c>
    </row>
    <row r="718" spans="1:7" x14ac:dyDescent="0.15">
      <c r="A718" s="4" t="s">
        <v>651</v>
      </c>
      <c r="B718" s="5">
        <v>58004</v>
      </c>
      <c r="C718" s="37" t="s">
        <v>754</v>
      </c>
      <c r="D718" s="189">
        <v>34.39</v>
      </c>
      <c r="E718" s="189">
        <v>115.09</v>
      </c>
      <c r="F718" s="14">
        <v>61.6</v>
      </c>
      <c r="G718" s="8">
        <v>60.6</v>
      </c>
    </row>
    <row r="719" spans="1:7" x14ac:dyDescent="0.15">
      <c r="A719" s="4" t="s">
        <v>651</v>
      </c>
      <c r="B719" s="5">
        <v>58005</v>
      </c>
      <c r="C719" s="37" t="s">
        <v>755</v>
      </c>
      <c r="D719" s="189">
        <v>34.270000000000003</v>
      </c>
      <c r="E719" s="189">
        <v>115.4</v>
      </c>
      <c r="F719" s="14">
        <v>51.1</v>
      </c>
      <c r="G719" s="8">
        <v>50.1</v>
      </c>
    </row>
    <row r="720" spans="1:7" x14ac:dyDescent="0.15">
      <c r="A720" s="4" t="s">
        <v>651</v>
      </c>
      <c r="B720" s="5">
        <v>58006</v>
      </c>
      <c r="C720" s="37" t="s">
        <v>756</v>
      </c>
      <c r="D720" s="189">
        <v>34.229999999999997</v>
      </c>
      <c r="E720" s="189">
        <v>115.53</v>
      </c>
      <c r="F720" s="14">
        <v>50.6</v>
      </c>
      <c r="G720" s="8">
        <v>46.3</v>
      </c>
    </row>
    <row r="721" spans="1:7" x14ac:dyDescent="0.15">
      <c r="A721" s="4" t="s">
        <v>651</v>
      </c>
      <c r="B721" s="5">
        <v>58007</v>
      </c>
      <c r="C721" s="37" t="s">
        <v>757</v>
      </c>
      <c r="D721" s="189">
        <v>34.04</v>
      </c>
      <c r="E721" s="189">
        <v>115.18</v>
      </c>
      <c r="F721" s="14">
        <v>53.2</v>
      </c>
      <c r="G721" s="8">
        <v>47.2</v>
      </c>
    </row>
    <row r="722" spans="1:7" x14ac:dyDescent="0.15">
      <c r="A722" s="4" t="s">
        <v>651</v>
      </c>
      <c r="B722" s="5">
        <v>58008</v>
      </c>
      <c r="C722" s="37" t="s">
        <v>758</v>
      </c>
      <c r="D722" s="189">
        <v>34.28</v>
      </c>
      <c r="E722" s="189">
        <v>115.2</v>
      </c>
      <c r="F722" s="14">
        <v>59.2</v>
      </c>
      <c r="G722" s="8">
        <v>54.4</v>
      </c>
    </row>
    <row r="723" spans="1:7" x14ac:dyDescent="0.15">
      <c r="A723" s="4" t="s">
        <v>651</v>
      </c>
      <c r="B723" s="5">
        <v>58017</v>
      </c>
      <c r="C723" s="37" t="s">
        <v>759</v>
      </c>
      <c r="D723" s="189">
        <v>34.15</v>
      </c>
      <c r="E723" s="189">
        <v>116.08</v>
      </c>
      <c r="F723" s="14">
        <v>42</v>
      </c>
      <c r="G723" s="8">
        <v>41</v>
      </c>
    </row>
    <row r="724" spans="1:7" x14ac:dyDescent="0.15">
      <c r="A724" s="4" t="s">
        <v>651</v>
      </c>
      <c r="B724" s="5">
        <v>58100</v>
      </c>
      <c r="C724" s="37" t="s">
        <v>760</v>
      </c>
      <c r="D724" s="189">
        <v>33.39</v>
      </c>
      <c r="E724" s="189">
        <v>115.1</v>
      </c>
      <c r="F724" s="14">
        <v>42.4</v>
      </c>
      <c r="G724" s="8">
        <v>41.4</v>
      </c>
    </row>
    <row r="725" spans="1:7" x14ac:dyDescent="0.15">
      <c r="A725" s="4" t="s">
        <v>651</v>
      </c>
      <c r="B725" s="5">
        <v>58101</v>
      </c>
      <c r="C725" s="37" t="s">
        <v>761</v>
      </c>
      <c r="D725" s="189">
        <v>33.520000000000003</v>
      </c>
      <c r="E725" s="189">
        <v>115.29</v>
      </c>
      <c r="F725" s="14">
        <v>42.8</v>
      </c>
      <c r="G725" s="8">
        <v>41.3</v>
      </c>
    </row>
    <row r="726" spans="1:7" x14ac:dyDescent="0.15">
      <c r="A726" s="4" t="s">
        <v>651</v>
      </c>
      <c r="B726" s="5">
        <v>58104</v>
      </c>
      <c r="C726" s="37" t="s">
        <v>762</v>
      </c>
      <c r="D726" s="189">
        <v>33.24</v>
      </c>
      <c r="E726" s="189">
        <v>115.04</v>
      </c>
      <c r="F726" s="14">
        <v>42.5</v>
      </c>
      <c r="G726" s="8">
        <v>41.2</v>
      </c>
    </row>
    <row r="727" spans="1:7" x14ac:dyDescent="0.15">
      <c r="A727" s="4" t="s">
        <v>651</v>
      </c>
      <c r="B727" s="5">
        <v>58111</v>
      </c>
      <c r="C727" s="37" t="s">
        <v>763</v>
      </c>
      <c r="D727" s="189">
        <v>33.58</v>
      </c>
      <c r="E727" s="189">
        <v>116.27</v>
      </c>
      <c r="F727" s="14">
        <v>33.5</v>
      </c>
      <c r="G727" s="8">
        <v>32.5</v>
      </c>
    </row>
    <row r="728" spans="1:7" x14ac:dyDescent="0.15">
      <c r="A728" s="4" t="s">
        <v>651</v>
      </c>
      <c r="B728" s="5">
        <v>58205</v>
      </c>
      <c r="C728" s="37" t="s">
        <v>764</v>
      </c>
      <c r="D728" s="189">
        <v>32.28</v>
      </c>
      <c r="E728" s="189">
        <v>115.26</v>
      </c>
      <c r="F728" s="14">
        <v>36</v>
      </c>
      <c r="G728" s="8">
        <v>34.9</v>
      </c>
    </row>
    <row r="729" spans="1:7" x14ac:dyDescent="0.15">
      <c r="A729" s="4" t="s">
        <v>651</v>
      </c>
      <c r="B729" s="5">
        <v>58207</v>
      </c>
      <c r="C729" s="37" t="s">
        <v>765</v>
      </c>
      <c r="D729" s="189">
        <v>32.1</v>
      </c>
      <c r="E729" s="189">
        <v>115.03</v>
      </c>
      <c r="F729" s="14">
        <v>44</v>
      </c>
      <c r="G729" s="8">
        <v>42.8</v>
      </c>
    </row>
    <row r="730" spans="1:7" x14ac:dyDescent="0.15">
      <c r="A730" s="4" t="s">
        <v>651</v>
      </c>
      <c r="B730" s="5">
        <v>58208</v>
      </c>
      <c r="C730" s="37" t="s">
        <v>766</v>
      </c>
      <c r="D730" s="189">
        <v>32.1</v>
      </c>
      <c r="E730" s="189">
        <v>115.37</v>
      </c>
      <c r="F730" s="14">
        <v>43.9</v>
      </c>
      <c r="G730" s="8">
        <v>42.9</v>
      </c>
    </row>
    <row r="731" spans="1:7" x14ac:dyDescent="0.15">
      <c r="A731" s="4" t="s">
        <v>651</v>
      </c>
      <c r="B731" s="5">
        <v>58301</v>
      </c>
      <c r="C731" s="37" t="s">
        <v>767</v>
      </c>
      <c r="D731" s="189">
        <v>31.49</v>
      </c>
      <c r="E731" s="189">
        <v>115.23</v>
      </c>
      <c r="F731" s="14">
        <v>92.9</v>
      </c>
      <c r="G731" s="8">
        <v>92.1</v>
      </c>
    </row>
    <row r="732" spans="1:7" x14ac:dyDescent="0.15">
      <c r="A732" s="10" t="s">
        <v>768</v>
      </c>
      <c r="B732" s="10">
        <v>50136</v>
      </c>
      <c r="C732" s="10" t="s">
        <v>769</v>
      </c>
      <c r="D732" s="189">
        <v>52.58</v>
      </c>
      <c r="E732" s="189">
        <v>122.31</v>
      </c>
      <c r="F732" s="11">
        <v>439.7</v>
      </c>
      <c r="G732" s="11">
        <v>438.5</v>
      </c>
    </row>
    <row r="733" spans="1:7" x14ac:dyDescent="0.15">
      <c r="A733" s="4" t="s">
        <v>770</v>
      </c>
      <c r="B733" s="5">
        <v>50137</v>
      </c>
      <c r="C733" s="4" t="s">
        <v>771</v>
      </c>
      <c r="D733" s="189">
        <v>53.28</v>
      </c>
      <c r="E733" s="189">
        <v>122.22</v>
      </c>
      <c r="F733" s="13">
        <v>297.3</v>
      </c>
      <c r="G733" s="8">
        <v>296</v>
      </c>
    </row>
    <row r="734" spans="1:7" x14ac:dyDescent="0.15">
      <c r="A734" s="4" t="s">
        <v>770</v>
      </c>
      <c r="B734" s="5">
        <v>50246</v>
      </c>
      <c r="C734" s="4" t="s">
        <v>772</v>
      </c>
      <c r="D734" s="189">
        <v>52.21</v>
      </c>
      <c r="E734" s="189">
        <v>124.43</v>
      </c>
      <c r="F734" s="13">
        <v>363</v>
      </c>
      <c r="G734" s="8">
        <v>361.9</v>
      </c>
    </row>
    <row r="735" spans="1:7" x14ac:dyDescent="0.15">
      <c r="A735" s="4" t="s">
        <v>770</v>
      </c>
      <c r="B735" s="5">
        <v>50247</v>
      </c>
      <c r="C735" s="4" t="s">
        <v>773</v>
      </c>
      <c r="D735" s="189">
        <v>52.02</v>
      </c>
      <c r="E735" s="189">
        <v>123.34</v>
      </c>
      <c r="F735" s="13">
        <v>514.9</v>
      </c>
      <c r="G735" s="8">
        <v>514.5</v>
      </c>
    </row>
    <row r="736" spans="1:7" x14ac:dyDescent="0.15">
      <c r="A736" s="4" t="s">
        <v>770</v>
      </c>
      <c r="B736" s="5">
        <v>50349</v>
      </c>
      <c r="C736" s="4" t="s">
        <v>774</v>
      </c>
      <c r="D736" s="189">
        <v>51.4</v>
      </c>
      <c r="E736" s="189">
        <v>124.24</v>
      </c>
      <c r="F736" s="13">
        <v>502.2</v>
      </c>
      <c r="G736" s="8">
        <v>501.5</v>
      </c>
    </row>
    <row r="737" spans="1:7" x14ac:dyDescent="0.15">
      <c r="A737" s="4" t="s">
        <v>770</v>
      </c>
      <c r="B737" s="5">
        <v>50353</v>
      </c>
      <c r="C737" s="4" t="s">
        <v>775</v>
      </c>
      <c r="D737" s="189">
        <v>51.44</v>
      </c>
      <c r="E737" s="189">
        <v>126.38</v>
      </c>
      <c r="F737" s="4">
        <v>175.6</v>
      </c>
      <c r="G737" s="4">
        <v>173.9</v>
      </c>
    </row>
    <row r="738" spans="1:7" x14ac:dyDescent="0.15">
      <c r="A738" s="4" t="s">
        <v>770</v>
      </c>
      <c r="B738" s="5">
        <v>50442</v>
      </c>
      <c r="C738" s="4" t="s">
        <v>776</v>
      </c>
      <c r="D738" s="189">
        <v>50.24</v>
      </c>
      <c r="E738" s="189">
        <v>124.07</v>
      </c>
      <c r="F738" s="13">
        <v>373.4</v>
      </c>
      <c r="G738" s="8">
        <v>371.7</v>
      </c>
    </row>
    <row r="739" spans="1:7" x14ac:dyDescent="0.15">
      <c r="A739" s="4" t="s">
        <v>770</v>
      </c>
      <c r="B739" s="5">
        <v>50468</v>
      </c>
      <c r="C739" s="4" t="s">
        <v>777</v>
      </c>
      <c r="D739" s="189">
        <v>50.15</v>
      </c>
      <c r="E739" s="189">
        <v>127.27</v>
      </c>
      <c r="F739" s="14">
        <v>167.4</v>
      </c>
      <c r="G739" s="8">
        <v>166.4</v>
      </c>
    </row>
    <row r="740" spans="1:7" x14ac:dyDescent="0.15">
      <c r="A740" s="4" t="s">
        <v>770</v>
      </c>
      <c r="B740" s="5">
        <v>50557</v>
      </c>
      <c r="C740" s="4" t="s">
        <v>778</v>
      </c>
      <c r="D740" s="189">
        <v>49.1</v>
      </c>
      <c r="E740" s="189">
        <v>125.14</v>
      </c>
      <c r="F740" s="14">
        <v>243</v>
      </c>
      <c r="G740" s="8">
        <v>242.2</v>
      </c>
    </row>
    <row r="741" spans="1:7" x14ac:dyDescent="0.15">
      <c r="A741" s="4" t="s">
        <v>770</v>
      </c>
      <c r="B741" s="5">
        <v>50564</v>
      </c>
      <c r="C741" s="4" t="s">
        <v>779</v>
      </c>
      <c r="D741" s="189">
        <v>49.26</v>
      </c>
      <c r="E741" s="189">
        <v>127.21</v>
      </c>
      <c r="F741" s="14">
        <v>236</v>
      </c>
      <c r="G741" s="8">
        <v>234.5</v>
      </c>
    </row>
    <row r="742" spans="1:7" x14ac:dyDescent="0.15">
      <c r="A742" s="4" t="s">
        <v>770</v>
      </c>
      <c r="B742" s="5">
        <v>50566</v>
      </c>
      <c r="C742" s="4" t="s">
        <v>780</v>
      </c>
      <c r="D742" s="189">
        <v>49.33</v>
      </c>
      <c r="E742" s="189">
        <v>128.28</v>
      </c>
      <c r="F742" s="14">
        <v>120</v>
      </c>
      <c r="G742" s="8">
        <v>116</v>
      </c>
    </row>
    <row r="743" spans="1:7" x14ac:dyDescent="0.15">
      <c r="A743" s="4" t="s">
        <v>770</v>
      </c>
      <c r="B743" s="5">
        <v>50646</v>
      </c>
      <c r="C743" s="4" t="s">
        <v>781</v>
      </c>
      <c r="D743" s="189">
        <v>48.29</v>
      </c>
      <c r="E743" s="189">
        <v>124.51</v>
      </c>
      <c r="F743" s="14">
        <v>204.4</v>
      </c>
      <c r="G743" s="8">
        <v>202.8</v>
      </c>
    </row>
    <row r="744" spans="1:7" x14ac:dyDescent="0.15">
      <c r="A744" s="4" t="s">
        <v>770</v>
      </c>
      <c r="B744" s="5">
        <v>50655</v>
      </c>
      <c r="C744" s="4" t="s">
        <v>782</v>
      </c>
      <c r="D744" s="189">
        <v>48.3</v>
      </c>
      <c r="E744" s="189">
        <v>126.11</v>
      </c>
      <c r="F744" s="14">
        <v>267.7</v>
      </c>
      <c r="G744" s="8">
        <v>266.8</v>
      </c>
    </row>
    <row r="745" spans="1:7" x14ac:dyDescent="0.15">
      <c r="A745" s="10" t="s">
        <v>768</v>
      </c>
      <c r="B745" s="10">
        <v>50656</v>
      </c>
      <c r="C745" s="10" t="s">
        <v>783</v>
      </c>
      <c r="D745" s="189">
        <v>48.15</v>
      </c>
      <c r="E745" s="189">
        <v>126.3</v>
      </c>
      <c r="F745" s="11">
        <v>276.89999999999998</v>
      </c>
      <c r="G745" s="11">
        <v>278.39999999999998</v>
      </c>
    </row>
    <row r="746" spans="1:7" x14ac:dyDescent="0.15">
      <c r="A746" s="4" t="s">
        <v>770</v>
      </c>
      <c r="B746" s="5">
        <v>50658</v>
      </c>
      <c r="C746" s="4" t="s">
        <v>784</v>
      </c>
      <c r="D746" s="189">
        <v>48.03</v>
      </c>
      <c r="E746" s="189">
        <v>125.53</v>
      </c>
      <c r="F746" s="14">
        <v>239.8</v>
      </c>
      <c r="G746" s="8">
        <v>236</v>
      </c>
    </row>
    <row r="747" spans="1:7" x14ac:dyDescent="0.15">
      <c r="A747" s="4" t="s">
        <v>770</v>
      </c>
      <c r="B747" s="5">
        <v>50659</v>
      </c>
      <c r="C747" s="4" t="s">
        <v>785</v>
      </c>
      <c r="D747" s="189">
        <v>48.02</v>
      </c>
      <c r="E747" s="189">
        <v>126.15</v>
      </c>
      <c r="F747" s="14">
        <v>293.10000000000002</v>
      </c>
      <c r="G747" s="8">
        <v>291.8</v>
      </c>
    </row>
    <row r="748" spans="1:7" x14ac:dyDescent="0.15">
      <c r="A748" s="4" t="s">
        <v>770</v>
      </c>
      <c r="B748" s="5">
        <v>50673</v>
      </c>
      <c r="C748" s="4" t="s">
        <v>786</v>
      </c>
      <c r="D748" s="189">
        <v>48.53</v>
      </c>
      <c r="E748" s="189">
        <v>130.24</v>
      </c>
      <c r="F748" s="14">
        <v>92.3</v>
      </c>
      <c r="G748" s="8">
        <v>90.4</v>
      </c>
    </row>
    <row r="749" spans="1:7" x14ac:dyDescent="0.15">
      <c r="A749" s="4" t="s">
        <v>770</v>
      </c>
      <c r="B749" s="5">
        <v>50674</v>
      </c>
      <c r="C749" s="4" t="s">
        <v>787</v>
      </c>
      <c r="D749" s="189">
        <v>48.34</v>
      </c>
      <c r="E749" s="189">
        <v>129.26</v>
      </c>
      <c r="F749" s="13">
        <v>404.9</v>
      </c>
      <c r="G749" s="8">
        <v>404.5</v>
      </c>
    </row>
    <row r="750" spans="1:7" x14ac:dyDescent="0.15">
      <c r="A750" s="4" t="s">
        <v>770</v>
      </c>
      <c r="B750" s="5">
        <v>50739</v>
      </c>
      <c r="C750" s="4" t="s">
        <v>788</v>
      </c>
      <c r="D750" s="189">
        <v>47.2</v>
      </c>
      <c r="E750" s="189">
        <v>123.11</v>
      </c>
      <c r="F750" s="14">
        <v>191.6</v>
      </c>
      <c r="G750" s="8">
        <v>190</v>
      </c>
    </row>
    <row r="751" spans="1:7" x14ac:dyDescent="0.15">
      <c r="A751" s="4" t="s">
        <v>770</v>
      </c>
      <c r="B751" s="5">
        <v>50741</v>
      </c>
      <c r="C751" s="4" t="s">
        <v>789</v>
      </c>
      <c r="D751" s="189">
        <v>47.56</v>
      </c>
      <c r="E751" s="189">
        <v>123.3</v>
      </c>
      <c r="F751" s="14">
        <v>186.3</v>
      </c>
      <c r="G751" s="8">
        <v>185.2</v>
      </c>
    </row>
    <row r="752" spans="1:7" x14ac:dyDescent="0.15">
      <c r="A752" s="4" t="s">
        <v>770</v>
      </c>
      <c r="B752" s="5">
        <v>50742</v>
      </c>
      <c r="C752" s="4" t="s">
        <v>790</v>
      </c>
      <c r="D752" s="189">
        <v>47.48</v>
      </c>
      <c r="E752" s="189">
        <v>124.29</v>
      </c>
      <c r="F752" s="14">
        <v>163.80000000000001</v>
      </c>
      <c r="G752" s="8">
        <v>162.69999999999999</v>
      </c>
    </row>
    <row r="753" spans="1:7" x14ac:dyDescent="0.15">
      <c r="A753" s="4" t="s">
        <v>770</v>
      </c>
      <c r="B753" s="5">
        <v>50745</v>
      </c>
      <c r="C753" s="4" t="s">
        <v>791</v>
      </c>
      <c r="D753" s="189">
        <v>47.23</v>
      </c>
      <c r="E753" s="189">
        <v>123.55</v>
      </c>
      <c r="F753" s="14">
        <v>148.5</v>
      </c>
      <c r="G753" s="8">
        <v>147.1</v>
      </c>
    </row>
    <row r="754" spans="1:7" x14ac:dyDescent="0.15">
      <c r="A754" s="4" t="s">
        <v>770</v>
      </c>
      <c r="B754" s="5">
        <v>50749</v>
      </c>
      <c r="C754" s="4" t="s">
        <v>792</v>
      </c>
      <c r="D754" s="189">
        <v>47.11</v>
      </c>
      <c r="E754" s="189">
        <v>124.5</v>
      </c>
      <c r="F754" s="6">
        <v>159.9</v>
      </c>
      <c r="G754" s="8">
        <v>154.6</v>
      </c>
    </row>
    <row r="755" spans="1:7" x14ac:dyDescent="0.15">
      <c r="A755" s="4" t="s">
        <v>770</v>
      </c>
      <c r="B755" s="5">
        <v>50750</v>
      </c>
      <c r="C755" s="4" t="s">
        <v>793</v>
      </c>
      <c r="D755" s="189">
        <v>47.54</v>
      </c>
      <c r="E755" s="189">
        <v>125.18</v>
      </c>
      <c r="F755" s="14">
        <v>228.8</v>
      </c>
      <c r="G755" s="8">
        <v>226.4</v>
      </c>
    </row>
    <row r="756" spans="1:7" x14ac:dyDescent="0.15">
      <c r="A756" s="4" t="s">
        <v>770</v>
      </c>
      <c r="B756" s="5">
        <v>50755</v>
      </c>
      <c r="C756" s="4" t="s">
        <v>794</v>
      </c>
      <c r="D756" s="189">
        <v>47.36</v>
      </c>
      <c r="E756" s="189">
        <v>126.06</v>
      </c>
      <c r="F756" s="14">
        <v>232.4</v>
      </c>
      <c r="G756" s="8">
        <v>230.7</v>
      </c>
    </row>
    <row r="757" spans="1:7" x14ac:dyDescent="0.15">
      <c r="A757" s="4" t="s">
        <v>770</v>
      </c>
      <c r="B757" s="5">
        <v>50756</v>
      </c>
      <c r="C757" s="4" t="s">
        <v>795</v>
      </c>
      <c r="D757" s="189">
        <v>47.27</v>
      </c>
      <c r="E757" s="189">
        <v>126.58</v>
      </c>
      <c r="F757" s="14">
        <v>240.4</v>
      </c>
      <c r="G757" s="8">
        <v>239.2</v>
      </c>
    </row>
    <row r="758" spans="1:7" x14ac:dyDescent="0.15">
      <c r="A758" s="4" t="s">
        <v>770</v>
      </c>
      <c r="B758" s="5">
        <v>50758</v>
      </c>
      <c r="C758" s="4" t="s">
        <v>796</v>
      </c>
      <c r="D758" s="189">
        <v>47.11</v>
      </c>
      <c r="E758" s="189">
        <v>125.54</v>
      </c>
      <c r="F758" s="14">
        <v>248.3</v>
      </c>
      <c r="G758" s="8">
        <v>246</v>
      </c>
    </row>
    <row r="759" spans="1:7" x14ac:dyDescent="0.15">
      <c r="A759" s="4" t="s">
        <v>770</v>
      </c>
      <c r="B759" s="5">
        <v>50767</v>
      </c>
      <c r="C759" s="4" t="s">
        <v>797</v>
      </c>
      <c r="D759" s="189">
        <v>47.14</v>
      </c>
      <c r="E759" s="189">
        <v>127.06</v>
      </c>
      <c r="F759" s="14">
        <v>204</v>
      </c>
      <c r="G759" s="8">
        <v>202.7</v>
      </c>
    </row>
    <row r="760" spans="1:7" x14ac:dyDescent="0.15">
      <c r="A760" s="4" t="s">
        <v>770</v>
      </c>
      <c r="B760" s="5">
        <v>50772</v>
      </c>
      <c r="C760" s="4" t="s">
        <v>798</v>
      </c>
      <c r="D760" s="189">
        <v>48.06</v>
      </c>
      <c r="E760" s="189">
        <v>129.13999999999999</v>
      </c>
      <c r="F760" s="14">
        <v>299.10000000000002</v>
      </c>
      <c r="G760" s="8">
        <v>288</v>
      </c>
    </row>
    <row r="761" spans="1:7" x14ac:dyDescent="0.15">
      <c r="A761" s="4" t="s">
        <v>770</v>
      </c>
      <c r="B761" s="5">
        <v>50774</v>
      </c>
      <c r="C761" s="4" t="s">
        <v>799</v>
      </c>
      <c r="D761" s="189">
        <v>47.42</v>
      </c>
      <c r="E761" s="189">
        <v>128.5</v>
      </c>
      <c r="F761" s="4">
        <v>259.10000000000002</v>
      </c>
      <c r="G761" s="4">
        <v>264.8</v>
      </c>
    </row>
    <row r="762" spans="1:7" x14ac:dyDescent="0.15">
      <c r="A762" s="10" t="s">
        <v>768</v>
      </c>
      <c r="B762" s="10">
        <v>50775</v>
      </c>
      <c r="C762" s="10" t="s">
        <v>800</v>
      </c>
      <c r="D762" s="189">
        <v>47.2</v>
      </c>
      <c r="E762" s="189">
        <v>130.12</v>
      </c>
      <c r="F762" s="11">
        <v>183.3</v>
      </c>
      <c r="G762" s="11">
        <v>182.3</v>
      </c>
    </row>
    <row r="763" spans="1:7" x14ac:dyDescent="0.15">
      <c r="A763" s="4" t="s">
        <v>770</v>
      </c>
      <c r="B763" s="5">
        <v>50776</v>
      </c>
      <c r="C763" s="4" t="s">
        <v>801</v>
      </c>
      <c r="D763" s="189">
        <v>47.34</v>
      </c>
      <c r="E763" s="189">
        <v>130.5</v>
      </c>
      <c r="F763" s="14">
        <v>84.8</v>
      </c>
      <c r="G763" s="8">
        <v>83.3</v>
      </c>
    </row>
    <row r="764" spans="1:7" x14ac:dyDescent="0.15">
      <c r="A764" s="4" t="s">
        <v>770</v>
      </c>
      <c r="B764" s="5">
        <v>50778</v>
      </c>
      <c r="C764" s="4" t="s">
        <v>802</v>
      </c>
      <c r="D764" s="189">
        <v>47.4</v>
      </c>
      <c r="E764" s="189">
        <v>132.32</v>
      </c>
      <c r="F764" s="14">
        <v>59.1</v>
      </c>
      <c r="G764" s="8">
        <v>57.5</v>
      </c>
    </row>
    <row r="765" spans="1:7" x14ac:dyDescent="0.15">
      <c r="A765" s="4" t="s">
        <v>770</v>
      </c>
      <c r="B765" s="5">
        <v>50779</v>
      </c>
      <c r="C765" s="4" t="s">
        <v>803</v>
      </c>
      <c r="D765" s="189">
        <v>48.22</v>
      </c>
      <c r="E765" s="189">
        <v>134.16999999999999</v>
      </c>
      <c r="F765" s="14">
        <v>41.2</v>
      </c>
      <c r="G765" s="8">
        <v>40</v>
      </c>
    </row>
    <row r="766" spans="1:7" x14ac:dyDescent="0.15">
      <c r="A766" s="10" t="s">
        <v>768</v>
      </c>
      <c r="B766" s="28">
        <v>50787</v>
      </c>
      <c r="C766" s="10" t="s">
        <v>804</v>
      </c>
      <c r="D766" s="189">
        <v>47.19</v>
      </c>
      <c r="E766" s="189">
        <v>131.5</v>
      </c>
      <c r="F766" s="11">
        <v>63.7</v>
      </c>
      <c r="G766" s="11">
        <v>62.7</v>
      </c>
    </row>
    <row r="767" spans="1:7" x14ac:dyDescent="0.15">
      <c r="A767" s="4" t="s">
        <v>770</v>
      </c>
      <c r="B767" s="5">
        <v>50788</v>
      </c>
      <c r="C767" s="4" t="s">
        <v>805</v>
      </c>
      <c r="D767" s="189">
        <v>47.14</v>
      </c>
      <c r="E767" s="189">
        <v>131.59</v>
      </c>
      <c r="F767" s="14">
        <v>68.400000000000006</v>
      </c>
      <c r="G767" s="8">
        <v>66.400000000000006</v>
      </c>
    </row>
    <row r="768" spans="1:7" x14ac:dyDescent="0.15">
      <c r="A768" s="4" t="s">
        <v>770</v>
      </c>
      <c r="B768" s="5">
        <v>50842</v>
      </c>
      <c r="C768" s="4" t="s">
        <v>806</v>
      </c>
      <c r="D768" s="189">
        <v>46.5</v>
      </c>
      <c r="E768" s="189">
        <v>124.25</v>
      </c>
      <c r="F768" s="14">
        <v>148.9</v>
      </c>
      <c r="G768" s="8">
        <v>145.4</v>
      </c>
    </row>
    <row r="769" spans="1:7" x14ac:dyDescent="0.15">
      <c r="A769" s="10" t="s">
        <v>768</v>
      </c>
      <c r="B769" s="10">
        <v>50844</v>
      </c>
      <c r="C769" s="10" t="s">
        <v>807</v>
      </c>
      <c r="D769" s="189">
        <v>46.24</v>
      </c>
      <c r="E769" s="189">
        <v>123.27</v>
      </c>
      <c r="F769" s="11">
        <v>139.69999999999999</v>
      </c>
      <c r="G769" s="11">
        <v>138.80000000000001</v>
      </c>
    </row>
    <row r="770" spans="1:7" x14ac:dyDescent="0.15">
      <c r="A770" s="4" t="s">
        <v>770</v>
      </c>
      <c r="B770" s="5">
        <v>50850</v>
      </c>
      <c r="C770" s="4" t="s">
        <v>808</v>
      </c>
      <c r="D770" s="189">
        <v>46.34</v>
      </c>
      <c r="E770" s="189">
        <v>125.08</v>
      </c>
      <c r="F770" s="14">
        <v>148.4</v>
      </c>
      <c r="G770" s="8">
        <v>147.19999999999999</v>
      </c>
    </row>
    <row r="771" spans="1:7" x14ac:dyDescent="0.15">
      <c r="A771" s="4" t="s">
        <v>770</v>
      </c>
      <c r="B771" s="5">
        <v>50851</v>
      </c>
      <c r="C771" s="4" t="s">
        <v>809</v>
      </c>
      <c r="D771" s="189">
        <v>46.41</v>
      </c>
      <c r="E771" s="189">
        <v>126.05</v>
      </c>
      <c r="F771" s="14">
        <v>209.2</v>
      </c>
      <c r="G771" s="8">
        <v>207.4</v>
      </c>
    </row>
    <row r="772" spans="1:7" x14ac:dyDescent="0.15">
      <c r="A772" s="4" t="s">
        <v>770</v>
      </c>
      <c r="B772" s="5">
        <v>50852</v>
      </c>
      <c r="C772" s="4" t="s">
        <v>810</v>
      </c>
      <c r="D772" s="189">
        <v>46.5</v>
      </c>
      <c r="E772" s="189">
        <v>126.27</v>
      </c>
      <c r="F772" s="14">
        <v>170.4</v>
      </c>
      <c r="G772" s="8">
        <v>169.1</v>
      </c>
    </row>
    <row r="773" spans="1:7" x14ac:dyDescent="0.15">
      <c r="A773" s="4" t="s">
        <v>770</v>
      </c>
      <c r="B773" s="5">
        <v>50853</v>
      </c>
      <c r="C773" s="4" t="s">
        <v>811</v>
      </c>
      <c r="D773" s="189">
        <v>46.37</v>
      </c>
      <c r="E773" s="189">
        <v>126.58</v>
      </c>
      <c r="F773" s="14">
        <v>181.2</v>
      </c>
      <c r="G773" s="8">
        <v>179.6</v>
      </c>
    </row>
    <row r="774" spans="1:7" x14ac:dyDescent="0.15">
      <c r="A774" s="4" t="s">
        <v>770</v>
      </c>
      <c r="B774" s="5">
        <v>50854</v>
      </c>
      <c r="C774" s="4" t="s">
        <v>812</v>
      </c>
      <c r="D774" s="189">
        <v>46.23</v>
      </c>
      <c r="E774" s="189">
        <v>125.19</v>
      </c>
      <c r="F774" s="14">
        <v>150.4</v>
      </c>
      <c r="G774" s="8">
        <v>149.30000000000001</v>
      </c>
    </row>
    <row r="775" spans="1:7" x14ac:dyDescent="0.15">
      <c r="A775" s="4" t="s">
        <v>770</v>
      </c>
      <c r="B775" s="5">
        <v>50858</v>
      </c>
      <c r="C775" s="4" t="s">
        <v>813</v>
      </c>
      <c r="D775" s="189">
        <v>46.04</v>
      </c>
      <c r="E775" s="189">
        <v>125.56</v>
      </c>
      <c r="F775" s="14">
        <v>136</v>
      </c>
      <c r="G775" s="8">
        <v>135</v>
      </c>
    </row>
    <row r="776" spans="1:7" x14ac:dyDescent="0.15">
      <c r="A776" s="10" t="s">
        <v>768</v>
      </c>
      <c r="B776" s="28">
        <v>50859</v>
      </c>
      <c r="C776" s="10" t="s">
        <v>814</v>
      </c>
      <c r="D776" s="189">
        <v>46.17</v>
      </c>
      <c r="E776" s="189">
        <v>126.17</v>
      </c>
      <c r="F776" s="11">
        <v>169.9</v>
      </c>
      <c r="G776" s="11">
        <v>169.3</v>
      </c>
    </row>
    <row r="777" spans="1:7" x14ac:dyDescent="0.15">
      <c r="A777" s="10" t="s">
        <v>768</v>
      </c>
      <c r="B777" s="10">
        <v>50861</v>
      </c>
      <c r="C777" s="10" t="s">
        <v>815</v>
      </c>
      <c r="D777" s="189">
        <v>46.53</v>
      </c>
      <c r="E777" s="189">
        <v>127.29</v>
      </c>
      <c r="F777" s="11">
        <v>183.2</v>
      </c>
      <c r="G777" s="11">
        <v>182.4</v>
      </c>
    </row>
    <row r="778" spans="1:7" x14ac:dyDescent="0.15">
      <c r="A778" s="4" t="s">
        <v>770</v>
      </c>
      <c r="B778" s="5">
        <v>50862</v>
      </c>
      <c r="C778" s="4" t="s">
        <v>816</v>
      </c>
      <c r="D778" s="189">
        <v>46.59</v>
      </c>
      <c r="E778" s="189">
        <v>127.59</v>
      </c>
      <c r="F778" s="14">
        <v>207</v>
      </c>
      <c r="G778" s="4">
        <v>206</v>
      </c>
    </row>
    <row r="779" spans="1:7" x14ac:dyDescent="0.15">
      <c r="A779" s="4" t="s">
        <v>770</v>
      </c>
      <c r="B779" s="5">
        <v>50867</v>
      </c>
      <c r="C779" s="4" t="s">
        <v>817</v>
      </c>
      <c r="D779" s="189">
        <v>46.05</v>
      </c>
      <c r="E779" s="189">
        <v>127.21</v>
      </c>
      <c r="F779" s="14">
        <v>134.80000000000001</v>
      </c>
      <c r="G779" s="8">
        <v>134.1</v>
      </c>
    </row>
    <row r="780" spans="1:7" x14ac:dyDescent="0.15">
      <c r="A780" s="4" t="s">
        <v>770</v>
      </c>
      <c r="B780" s="5">
        <v>50871</v>
      </c>
      <c r="C780" s="4" t="s">
        <v>818</v>
      </c>
      <c r="D780" s="189">
        <v>46.44</v>
      </c>
      <c r="E780" s="189">
        <v>129.53</v>
      </c>
      <c r="F780" s="14">
        <v>96.4</v>
      </c>
      <c r="G780" s="8">
        <v>95.1</v>
      </c>
    </row>
    <row r="781" spans="1:7" x14ac:dyDescent="0.15">
      <c r="A781" s="4" t="s">
        <v>770</v>
      </c>
      <c r="B781" s="5">
        <v>50873</v>
      </c>
      <c r="C781" s="4" t="s">
        <v>819</v>
      </c>
      <c r="D781" s="189">
        <v>46.47</v>
      </c>
      <c r="E781" s="189">
        <v>130.18</v>
      </c>
      <c r="F781" s="14">
        <v>83.1</v>
      </c>
      <c r="G781" s="8">
        <v>82</v>
      </c>
    </row>
    <row r="782" spans="1:7" x14ac:dyDescent="0.15">
      <c r="A782" s="4" t="s">
        <v>770</v>
      </c>
      <c r="B782" s="5">
        <v>50877</v>
      </c>
      <c r="C782" s="4" t="s">
        <v>820</v>
      </c>
      <c r="D782" s="189">
        <v>46.18</v>
      </c>
      <c r="E782" s="189">
        <v>129.35</v>
      </c>
      <c r="F782" s="14">
        <v>101.6</v>
      </c>
      <c r="G782" s="8">
        <v>100.1</v>
      </c>
    </row>
    <row r="783" spans="1:7" x14ac:dyDescent="0.15">
      <c r="A783" s="4" t="s">
        <v>770</v>
      </c>
      <c r="B783" s="5">
        <v>50878</v>
      </c>
      <c r="C783" s="4" t="s">
        <v>821</v>
      </c>
      <c r="D783" s="189">
        <v>47</v>
      </c>
      <c r="E783" s="189">
        <v>130.43</v>
      </c>
      <c r="F783" s="14">
        <v>80.2</v>
      </c>
      <c r="G783" s="8">
        <v>78.2</v>
      </c>
    </row>
    <row r="784" spans="1:7" x14ac:dyDescent="0.15">
      <c r="A784" s="10" t="s">
        <v>768</v>
      </c>
      <c r="B784" s="10">
        <v>50879</v>
      </c>
      <c r="C784" s="10" t="s">
        <v>822</v>
      </c>
      <c r="D784" s="189">
        <v>46.13</v>
      </c>
      <c r="E784" s="189">
        <v>130.33000000000001</v>
      </c>
      <c r="F784" s="11">
        <v>190.7</v>
      </c>
      <c r="G784" s="11">
        <v>187</v>
      </c>
    </row>
    <row r="785" spans="1:7" x14ac:dyDescent="0.15">
      <c r="A785" s="4" t="s">
        <v>770</v>
      </c>
      <c r="B785" s="5">
        <v>50880</v>
      </c>
      <c r="C785" s="4" t="s">
        <v>823</v>
      </c>
      <c r="D785" s="189">
        <v>46.44</v>
      </c>
      <c r="E785" s="189">
        <v>131.07</v>
      </c>
      <c r="F785" s="14">
        <v>104.7</v>
      </c>
      <c r="G785" s="8">
        <v>102.3</v>
      </c>
    </row>
    <row r="786" spans="1:7" x14ac:dyDescent="0.15">
      <c r="A786" s="4" t="s">
        <v>770</v>
      </c>
      <c r="B786" s="5">
        <v>50884</v>
      </c>
      <c r="C786" s="4" t="s">
        <v>824</v>
      </c>
      <c r="D786" s="189">
        <v>46.38</v>
      </c>
      <c r="E786" s="189">
        <v>131.09</v>
      </c>
      <c r="F786" s="14">
        <v>178</v>
      </c>
      <c r="G786" s="8">
        <v>175.3</v>
      </c>
    </row>
    <row r="787" spans="1:7" x14ac:dyDescent="0.15">
      <c r="A787" s="4" t="s">
        <v>770</v>
      </c>
      <c r="B787" s="5">
        <v>50888</v>
      </c>
      <c r="C787" s="4" t="s">
        <v>825</v>
      </c>
      <c r="D787" s="189">
        <v>46.19</v>
      </c>
      <c r="E787" s="189">
        <v>132.11000000000001</v>
      </c>
      <c r="F787" s="14">
        <v>83.5</v>
      </c>
      <c r="G787" s="8">
        <v>83</v>
      </c>
    </row>
    <row r="788" spans="1:7" x14ac:dyDescent="0.15">
      <c r="A788" s="4" t="s">
        <v>770</v>
      </c>
      <c r="B788" s="5">
        <v>50892</v>
      </c>
      <c r="C788" s="4" t="s">
        <v>826</v>
      </c>
      <c r="D788" s="189">
        <v>46.48</v>
      </c>
      <c r="E788" s="189">
        <v>134</v>
      </c>
      <c r="F788" s="14">
        <v>57.2</v>
      </c>
      <c r="G788" s="8">
        <v>54.4</v>
      </c>
    </row>
    <row r="789" spans="1:7" x14ac:dyDescent="0.15">
      <c r="A789" s="4" t="s">
        <v>770</v>
      </c>
      <c r="B789" s="5">
        <v>50950</v>
      </c>
      <c r="C789" s="4" t="s">
        <v>827</v>
      </c>
      <c r="D789" s="189">
        <v>45.42</v>
      </c>
      <c r="E789" s="189">
        <v>125.15</v>
      </c>
      <c r="F789" s="6">
        <v>150.19999999999999</v>
      </c>
      <c r="G789" s="8">
        <v>148.69999999999999</v>
      </c>
    </row>
    <row r="790" spans="1:7" x14ac:dyDescent="0.15">
      <c r="A790" s="4" t="s">
        <v>770</v>
      </c>
      <c r="B790" s="5">
        <v>50953</v>
      </c>
      <c r="C790" s="4" t="s">
        <v>828</v>
      </c>
      <c r="D790" s="189">
        <v>45.56</v>
      </c>
      <c r="E790" s="189">
        <v>126.34</v>
      </c>
      <c r="F790" s="4">
        <v>117.7</v>
      </c>
      <c r="G790" s="4">
        <v>118.3</v>
      </c>
    </row>
    <row r="791" spans="1:7" x14ac:dyDescent="0.15">
      <c r="A791" s="4" t="s">
        <v>770</v>
      </c>
      <c r="B791" s="5">
        <v>50954</v>
      </c>
      <c r="C791" s="4" t="s">
        <v>829</v>
      </c>
      <c r="D791" s="189">
        <v>45.3</v>
      </c>
      <c r="E791" s="189">
        <v>125.05</v>
      </c>
      <c r="F791" s="38">
        <v>129.19999999999999</v>
      </c>
      <c r="G791" s="8">
        <v>127.5</v>
      </c>
    </row>
    <row r="792" spans="1:7" x14ac:dyDescent="0.15">
      <c r="A792" s="4" t="s">
        <v>770</v>
      </c>
      <c r="B792" s="5">
        <v>50956</v>
      </c>
      <c r="C792" s="4" t="s">
        <v>830</v>
      </c>
      <c r="D792" s="189">
        <v>46.05</v>
      </c>
      <c r="E792" s="189">
        <v>126.46</v>
      </c>
      <c r="F792" s="13">
        <v>135.30000000000001</v>
      </c>
      <c r="G792" s="8">
        <v>134.5</v>
      </c>
    </row>
    <row r="793" spans="1:7" x14ac:dyDescent="0.15">
      <c r="A793" s="10" t="s">
        <v>768</v>
      </c>
      <c r="B793" s="10">
        <v>50958</v>
      </c>
      <c r="C793" s="10" t="s">
        <v>831</v>
      </c>
      <c r="D793" s="189">
        <v>45.32</v>
      </c>
      <c r="E793" s="189">
        <v>126.56</v>
      </c>
      <c r="F793" s="11">
        <v>166.6</v>
      </c>
      <c r="G793" s="11">
        <v>168.2</v>
      </c>
    </row>
    <row r="794" spans="1:7" x14ac:dyDescent="0.15">
      <c r="A794" s="10" t="s">
        <v>768</v>
      </c>
      <c r="B794" s="10">
        <v>50960</v>
      </c>
      <c r="C794" s="10" t="s">
        <v>832</v>
      </c>
      <c r="D794" s="189">
        <v>45.44</v>
      </c>
      <c r="E794" s="189">
        <v>127.23</v>
      </c>
      <c r="F794" s="11">
        <v>184.1</v>
      </c>
      <c r="G794" s="11">
        <v>184.2</v>
      </c>
    </row>
    <row r="795" spans="1:7" x14ac:dyDescent="0.15">
      <c r="A795" s="4" t="s">
        <v>768</v>
      </c>
      <c r="B795" s="5">
        <v>50962</v>
      </c>
      <c r="C795" s="4" t="s">
        <v>833</v>
      </c>
      <c r="D795" s="189">
        <v>45.57</v>
      </c>
      <c r="E795" s="189">
        <v>128.02000000000001</v>
      </c>
      <c r="F795" s="14">
        <v>113.5</v>
      </c>
      <c r="G795" s="8">
        <v>112.1</v>
      </c>
    </row>
    <row r="796" spans="1:7" x14ac:dyDescent="0.15">
      <c r="A796" s="4" t="s">
        <v>770</v>
      </c>
      <c r="B796" s="5">
        <v>50963</v>
      </c>
      <c r="C796" s="4" t="s">
        <v>834</v>
      </c>
      <c r="D796" s="189">
        <v>45.58</v>
      </c>
      <c r="E796" s="189">
        <v>128.44</v>
      </c>
      <c r="F796" s="39">
        <v>110</v>
      </c>
      <c r="G796" s="8">
        <v>108.6</v>
      </c>
    </row>
    <row r="797" spans="1:7" x14ac:dyDescent="0.15">
      <c r="A797" s="4" t="s">
        <v>770</v>
      </c>
      <c r="B797" s="5">
        <v>50964</v>
      </c>
      <c r="C797" s="4" t="s">
        <v>835</v>
      </c>
      <c r="D797" s="189">
        <v>45.5</v>
      </c>
      <c r="E797" s="189">
        <v>128.47999999999999</v>
      </c>
      <c r="F797" s="14">
        <v>123.2</v>
      </c>
      <c r="G797" s="8">
        <v>119.3</v>
      </c>
    </row>
    <row r="798" spans="1:7" x14ac:dyDescent="0.15">
      <c r="A798" s="10" t="s">
        <v>768</v>
      </c>
      <c r="B798" s="10">
        <v>50965</v>
      </c>
      <c r="C798" s="10" t="s">
        <v>836</v>
      </c>
      <c r="D798" s="189">
        <v>45.26</v>
      </c>
      <c r="E798" s="189">
        <v>128.16</v>
      </c>
      <c r="F798" s="11">
        <v>167.8</v>
      </c>
      <c r="G798" s="11">
        <v>167.2</v>
      </c>
    </row>
    <row r="799" spans="1:7" x14ac:dyDescent="0.15">
      <c r="A799" s="4" t="s">
        <v>770</v>
      </c>
      <c r="B799" s="5">
        <v>50968</v>
      </c>
      <c r="C799" s="4" t="s">
        <v>837</v>
      </c>
      <c r="D799" s="189">
        <v>45.13</v>
      </c>
      <c r="E799" s="189">
        <v>127.58</v>
      </c>
      <c r="F799" s="14">
        <v>191</v>
      </c>
      <c r="G799" s="8">
        <v>189.7</v>
      </c>
    </row>
    <row r="800" spans="1:7" x14ac:dyDescent="0.15">
      <c r="A800" s="4" t="s">
        <v>770</v>
      </c>
      <c r="B800" s="5">
        <v>50971</v>
      </c>
      <c r="C800" s="4" t="s">
        <v>838</v>
      </c>
      <c r="D800" s="189">
        <v>45.46</v>
      </c>
      <c r="E800" s="189">
        <v>131.01</v>
      </c>
      <c r="F800" s="14">
        <v>226.7</v>
      </c>
      <c r="G800" s="8">
        <v>223.5</v>
      </c>
    </row>
    <row r="801" spans="1:7" x14ac:dyDescent="0.15">
      <c r="A801" s="4" t="s">
        <v>770</v>
      </c>
      <c r="B801" s="5">
        <v>50973</v>
      </c>
      <c r="C801" s="4" t="s">
        <v>839</v>
      </c>
      <c r="D801" s="189">
        <v>45.45</v>
      </c>
      <c r="E801" s="189">
        <v>130.36000000000001</v>
      </c>
      <c r="F801" s="14">
        <v>242.8</v>
      </c>
      <c r="G801" s="8">
        <v>234.4</v>
      </c>
    </row>
    <row r="802" spans="1:7" x14ac:dyDescent="0.15">
      <c r="A802" s="4" t="s">
        <v>770</v>
      </c>
      <c r="B802" s="5">
        <v>50978</v>
      </c>
      <c r="C802" s="4" t="s">
        <v>840</v>
      </c>
      <c r="D802" s="189">
        <v>45.18</v>
      </c>
      <c r="E802" s="189">
        <v>130.55000000000001</v>
      </c>
      <c r="F802" s="4">
        <v>273.5</v>
      </c>
      <c r="G802" s="4">
        <v>272.5</v>
      </c>
    </row>
    <row r="803" spans="1:7" x14ac:dyDescent="0.15">
      <c r="A803" s="4" t="s">
        <v>770</v>
      </c>
      <c r="B803" s="5">
        <v>50979</v>
      </c>
      <c r="C803" s="4" t="s">
        <v>841</v>
      </c>
      <c r="D803" s="189">
        <v>45.16</v>
      </c>
      <c r="E803" s="189">
        <v>130.13999999999999</v>
      </c>
      <c r="F803" s="14">
        <v>276.89999999999998</v>
      </c>
      <c r="G803" s="8">
        <v>274.7</v>
      </c>
    </row>
    <row r="804" spans="1:7" x14ac:dyDescent="0.15">
      <c r="A804" s="4" t="s">
        <v>770</v>
      </c>
      <c r="B804" s="5">
        <v>50983</v>
      </c>
      <c r="C804" s="4" t="s">
        <v>842</v>
      </c>
      <c r="D804" s="189">
        <v>45.46</v>
      </c>
      <c r="E804" s="189">
        <v>132.58000000000001</v>
      </c>
      <c r="F804" s="14">
        <v>104.8</v>
      </c>
      <c r="G804" s="8">
        <v>100.2</v>
      </c>
    </row>
    <row r="805" spans="1:7" x14ac:dyDescent="0.15">
      <c r="A805" s="10" t="s">
        <v>768</v>
      </c>
      <c r="B805" s="10">
        <v>50985</v>
      </c>
      <c r="C805" s="10" t="s">
        <v>843</v>
      </c>
      <c r="D805" s="189">
        <v>45.33</v>
      </c>
      <c r="E805" s="189">
        <v>131.52000000000001</v>
      </c>
      <c r="F805" s="11">
        <v>155.5</v>
      </c>
      <c r="G805" s="11">
        <v>151.69999999999999</v>
      </c>
    </row>
    <row r="806" spans="1:7" x14ac:dyDescent="0.15">
      <c r="A806" s="4" t="s">
        <v>770</v>
      </c>
      <c r="B806" s="5">
        <v>50987</v>
      </c>
      <c r="C806" s="4" t="s">
        <v>844</v>
      </c>
      <c r="D806" s="189">
        <v>45.16</v>
      </c>
      <c r="E806" s="189">
        <v>131.06</v>
      </c>
      <c r="F806" s="4">
        <v>224.6</v>
      </c>
      <c r="G806" s="4">
        <v>219.9</v>
      </c>
    </row>
    <row r="807" spans="1:7" x14ac:dyDescent="0.15">
      <c r="A807" s="4" t="s">
        <v>770</v>
      </c>
      <c r="B807" s="5">
        <v>54080</v>
      </c>
      <c r="C807" s="4" t="s">
        <v>845</v>
      </c>
      <c r="D807" s="189">
        <v>44.54</v>
      </c>
      <c r="E807" s="189">
        <v>127.09</v>
      </c>
      <c r="F807" s="14">
        <v>196.5</v>
      </c>
      <c r="G807" s="8">
        <v>194.6</v>
      </c>
    </row>
    <row r="808" spans="1:7" x14ac:dyDescent="0.15">
      <c r="A808" s="4" t="s">
        <v>770</v>
      </c>
      <c r="B808" s="5">
        <v>54092</v>
      </c>
      <c r="C808" s="4" t="s">
        <v>846</v>
      </c>
      <c r="D808" s="189">
        <v>44.36</v>
      </c>
      <c r="E808" s="189">
        <v>129.24</v>
      </c>
      <c r="F808" s="14">
        <v>294.8</v>
      </c>
      <c r="G808" s="8">
        <v>292.10000000000002</v>
      </c>
    </row>
    <row r="809" spans="1:7" x14ac:dyDescent="0.15">
      <c r="A809" s="10" t="s">
        <v>768</v>
      </c>
      <c r="B809" s="10">
        <v>54093</v>
      </c>
      <c r="C809" s="10" t="s">
        <v>847</v>
      </c>
      <c r="D809" s="189">
        <v>44.56</v>
      </c>
      <c r="E809" s="189">
        <v>130.33000000000001</v>
      </c>
      <c r="F809" s="11">
        <v>271.7</v>
      </c>
      <c r="G809" s="11">
        <v>266.3</v>
      </c>
    </row>
    <row r="810" spans="1:7" x14ac:dyDescent="0.15">
      <c r="A810" s="10" t="s">
        <v>768</v>
      </c>
      <c r="B810" s="10">
        <v>54094</v>
      </c>
      <c r="C810" s="10" t="s">
        <v>848</v>
      </c>
      <c r="D810" s="189">
        <v>44.3</v>
      </c>
      <c r="E810" s="189">
        <v>129.4</v>
      </c>
      <c r="F810" s="11">
        <v>306.5</v>
      </c>
      <c r="G810" s="11">
        <v>305.7</v>
      </c>
    </row>
    <row r="811" spans="1:7" x14ac:dyDescent="0.15">
      <c r="A811" s="4" t="s">
        <v>770</v>
      </c>
      <c r="B811" s="5">
        <v>54096</v>
      </c>
      <c r="C811" s="4" t="s">
        <v>849</v>
      </c>
      <c r="D811" s="189">
        <v>44.23</v>
      </c>
      <c r="E811" s="189">
        <v>131.1</v>
      </c>
      <c r="F811" s="14">
        <v>569.79999999999995</v>
      </c>
      <c r="G811" s="8">
        <v>567.79999999999995</v>
      </c>
    </row>
    <row r="812" spans="1:7" x14ac:dyDescent="0.15">
      <c r="A812" s="4" t="s">
        <v>770</v>
      </c>
      <c r="B812" s="5">
        <v>54098</v>
      </c>
      <c r="C812" s="4" t="s">
        <v>850</v>
      </c>
      <c r="D812" s="189">
        <v>44.2</v>
      </c>
      <c r="E812" s="189">
        <v>129.28</v>
      </c>
      <c r="F812" s="14">
        <v>272.39999999999998</v>
      </c>
      <c r="G812" s="8">
        <v>267.89999999999998</v>
      </c>
    </row>
    <row r="813" spans="1:7" x14ac:dyDescent="0.15">
      <c r="A813" s="4" t="s">
        <v>768</v>
      </c>
      <c r="B813" s="5">
        <v>54099</v>
      </c>
      <c r="C813" s="4" t="s">
        <v>851</v>
      </c>
      <c r="D813" s="189">
        <v>44.05</v>
      </c>
      <c r="E813" s="189">
        <v>131.08000000000001</v>
      </c>
      <c r="F813" s="14">
        <v>151.30000000000001</v>
      </c>
      <c r="G813" s="8">
        <v>148.6</v>
      </c>
    </row>
    <row r="814" spans="1:7" x14ac:dyDescent="0.15">
      <c r="A814" s="4" t="s">
        <v>852</v>
      </c>
      <c r="B814" s="5">
        <v>57249</v>
      </c>
      <c r="C814" s="4" t="s">
        <v>853</v>
      </c>
      <c r="D814" s="189">
        <v>32.19</v>
      </c>
      <c r="E814" s="189">
        <v>109.41</v>
      </c>
      <c r="F814" s="12">
        <v>453.7</v>
      </c>
      <c r="G814" s="8">
        <v>448.2</v>
      </c>
    </row>
    <row r="815" spans="1:7" x14ac:dyDescent="0.15">
      <c r="A815" s="4" t="s">
        <v>852</v>
      </c>
      <c r="B815" s="5">
        <v>57251</v>
      </c>
      <c r="C815" s="4" t="s">
        <v>854</v>
      </c>
      <c r="D815" s="189">
        <v>33</v>
      </c>
      <c r="E815" s="189">
        <v>110.25</v>
      </c>
      <c r="F815" s="12">
        <v>249.9</v>
      </c>
      <c r="G815" s="8">
        <v>249.1</v>
      </c>
    </row>
    <row r="816" spans="1:7" x14ac:dyDescent="0.15">
      <c r="A816" s="4" t="s">
        <v>852</v>
      </c>
      <c r="B816" s="5">
        <v>57253</v>
      </c>
      <c r="C816" s="4" t="s">
        <v>855</v>
      </c>
      <c r="D816" s="189">
        <v>32.51</v>
      </c>
      <c r="E816" s="189">
        <v>110.49</v>
      </c>
      <c r="F816" s="12">
        <v>204</v>
      </c>
      <c r="G816" s="8">
        <v>201.9</v>
      </c>
    </row>
    <row r="817" spans="1:7" x14ac:dyDescent="0.15">
      <c r="A817" s="4" t="s">
        <v>852</v>
      </c>
      <c r="B817" s="5">
        <v>57256</v>
      </c>
      <c r="C817" s="4" t="s">
        <v>856</v>
      </c>
      <c r="D817" s="189">
        <v>32.39</v>
      </c>
      <c r="E817" s="189">
        <v>110.47</v>
      </c>
      <c r="F817" s="14">
        <v>283.5</v>
      </c>
      <c r="G817" s="8">
        <v>286.5</v>
      </c>
    </row>
    <row r="818" spans="1:7" x14ac:dyDescent="0.15">
      <c r="A818" s="4" t="s">
        <v>852</v>
      </c>
      <c r="B818" s="5">
        <v>57257</v>
      </c>
      <c r="C818" s="4" t="s">
        <v>857</v>
      </c>
      <c r="D818" s="189">
        <v>32.14</v>
      </c>
      <c r="E818" s="189">
        <v>110.14</v>
      </c>
      <c r="F818" s="12">
        <v>309.3</v>
      </c>
      <c r="G818" s="8">
        <v>307</v>
      </c>
    </row>
    <row r="819" spans="1:7" x14ac:dyDescent="0.15">
      <c r="A819" s="10" t="s">
        <v>852</v>
      </c>
      <c r="B819" s="10">
        <v>57259</v>
      </c>
      <c r="C819" s="10" t="s">
        <v>858</v>
      </c>
      <c r="D819" s="189">
        <v>32.03</v>
      </c>
      <c r="E819" s="189">
        <v>110.45</v>
      </c>
      <c r="F819" s="11">
        <v>426.4</v>
      </c>
      <c r="G819" s="11">
        <v>426.9</v>
      </c>
    </row>
    <row r="820" spans="1:7" x14ac:dyDescent="0.15">
      <c r="A820" s="4" t="s">
        <v>852</v>
      </c>
      <c r="B820" s="5">
        <v>57260</v>
      </c>
      <c r="C820" s="4" t="s">
        <v>859</v>
      </c>
      <c r="D820" s="189">
        <v>32.340000000000003</v>
      </c>
      <c r="E820" s="189">
        <v>111.31</v>
      </c>
      <c r="F820" s="12">
        <v>140.6</v>
      </c>
      <c r="G820" s="8">
        <v>133.4</v>
      </c>
    </row>
    <row r="821" spans="1:7" x14ac:dyDescent="0.15">
      <c r="A821" s="4" t="s">
        <v>852</v>
      </c>
      <c r="B821" s="5">
        <v>57265</v>
      </c>
      <c r="C821" s="4" t="s">
        <v>860</v>
      </c>
      <c r="D821" s="189">
        <v>32.26</v>
      </c>
      <c r="E821" s="189">
        <v>111.44</v>
      </c>
      <c r="F821" s="4">
        <v>128.80000000000001</v>
      </c>
      <c r="G821" s="4">
        <v>132.1</v>
      </c>
    </row>
    <row r="822" spans="1:7" x14ac:dyDescent="0.15">
      <c r="A822" s="4" t="s">
        <v>852</v>
      </c>
      <c r="B822" s="5">
        <v>57268</v>
      </c>
      <c r="C822" s="4" t="s">
        <v>861</v>
      </c>
      <c r="D822" s="189">
        <v>32.159999999999997</v>
      </c>
      <c r="E822" s="189">
        <v>111.37</v>
      </c>
      <c r="F822" s="4">
        <v>115.5</v>
      </c>
      <c r="G822" s="4">
        <v>120</v>
      </c>
    </row>
    <row r="823" spans="1:7" x14ac:dyDescent="0.15">
      <c r="A823" s="4" t="s">
        <v>852</v>
      </c>
      <c r="B823" s="5">
        <v>57278</v>
      </c>
      <c r="C823" s="4" t="s">
        <v>862</v>
      </c>
      <c r="D823" s="189">
        <v>32</v>
      </c>
      <c r="E823" s="189">
        <v>112.05</v>
      </c>
      <c r="F823" s="4">
        <v>158.9</v>
      </c>
      <c r="G823" s="4">
        <v>163.4</v>
      </c>
    </row>
    <row r="824" spans="1:7" x14ac:dyDescent="0.15">
      <c r="A824" s="4" t="s">
        <v>852</v>
      </c>
      <c r="B824" s="5">
        <v>57279</v>
      </c>
      <c r="C824" s="4" t="s">
        <v>863</v>
      </c>
      <c r="D824" s="189">
        <v>32.090000000000003</v>
      </c>
      <c r="E824" s="189">
        <v>112.45</v>
      </c>
      <c r="F824" s="12">
        <v>127</v>
      </c>
      <c r="G824" s="8">
        <v>125.5</v>
      </c>
    </row>
    <row r="825" spans="1:7" x14ac:dyDescent="0.15">
      <c r="A825" s="4" t="s">
        <v>852</v>
      </c>
      <c r="B825" s="5">
        <v>57355</v>
      </c>
      <c r="C825" s="4" t="s">
        <v>864</v>
      </c>
      <c r="D825" s="189">
        <v>31.02</v>
      </c>
      <c r="E825" s="189">
        <v>110.22</v>
      </c>
      <c r="F825" s="12">
        <v>335</v>
      </c>
      <c r="G825" s="8">
        <v>334</v>
      </c>
    </row>
    <row r="826" spans="1:7" x14ac:dyDescent="0.15">
      <c r="A826" s="4" t="s">
        <v>852</v>
      </c>
      <c r="B826" s="5">
        <v>57359</v>
      </c>
      <c r="C826" s="4" t="s">
        <v>865</v>
      </c>
      <c r="D826" s="189">
        <v>31.21</v>
      </c>
      <c r="E826" s="189">
        <v>110.44</v>
      </c>
      <c r="F826" s="13">
        <v>333.4</v>
      </c>
      <c r="G826" s="8">
        <v>336.8</v>
      </c>
    </row>
    <row r="827" spans="1:7" x14ac:dyDescent="0.15">
      <c r="A827" s="4" t="s">
        <v>852</v>
      </c>
      <c r="B827" s="5">
        <v>57361</v>
      </c>
      <c r="C827" s="4" t="s">
        <v>866</v>
      </c>
      <c r="D827" s="189">
        <v>31.53</v>
      </c>
      <c r="E827" s="189">
        <v>111.16</v>
      </c>
      <c r="F827" s="12">
        <v>331</v>
      </c>
      <c r="G827" s="8">
        <v>327.7</v>
      </c>
    </row>
    <row r="828" spans="1:7" x14ac:dyDescent="0.15">
      <c r="A828" s="4" t="s">
        <v>852</v>
      </c>
      <c r="B828" s="5">
        <v>57362</v>
      </c>
      <c r="C828" s="4" t="s">
        <v>867</v>
      </c>
      <c r="D828" s="189">
        <v>31.45</v>
      </c>
      <c r="E828" s="189">
        <v>110.4</v>
      </c>
      <c r="F828" s="12">
        <v>936.2</v>
      </c>
      <c r="G828" s="8">
        <v>935.2</v>
      </c>
    </row>
    <row r="829" spans="1:7" x14ac:dyDescent="0.15">
      <c r="A829" s="4" t="s">
        <v>852</v>
      </c>
      <c r="B829" s="5">
        <v>57363</v>
      </c>
      <c r="C829" s="4" t="s">
        <v>868</v>
      </c>
      <c r="D829" s="189">
        <v>31.48</v>
      </c>
      <c r="E829" s="189">
        <v>111.5</v>
      </c>
      <c r="F829" s="12">
        <v>146</v>
      </c>
      <c r="G829" s="8">
        <v>151</v>
      </c>
    </row>
    <row r="830" spans="1:7" x14ac:dyDescent="0.15">
      <c r="A830" s="4" t="s">
        <v>852</v>
      </c>
      <c r="B830" s="5">
        <v>57370</v>
      </c>
      <c r="C830" s="4" t="s">
        <v>869</v>
      </c>
      <c r="D830" s="189">
        <v>31.44</v>
      </c>
      <c r="E830" s="189">
        <v>112.13</v>
      </c>
      <c r="F830" s="12">
        <v>68.3</v>
      </c>
      <c r="G830" s="8">
        <v>67.8</v>
      </c>
    </row>
    <row r="831" spans="1:7" x14ac:dyDescent="0.15">
      <c r="A831" s="4" t="s">
        <v>852</v>
      </c>
      <c r="B831" s="5">
        <v>57377</v>
      </c>
      <c r="C831" s="4" t="s">
        <v>870</v>
      </c>
      <c r="D831" s="189">
        <v>31</v>
      </c>
      <c r="E831" s="189">
        <v>112.13</v>
      </c>
      <c r="F831" s="12">
        <v>184.8</v>
      </c>
      <c r="G831" s="8">
        <v>191.9</v>
      </c>
    </row>
    <row r="832" spans="1:7" x14ac:dyDescent="0.15">
      <c r="A832" s="4" t="s">
        <v>852</v>
      </c>
      <c r="B832" s="5">
        <v>57378</v>
      </c>
      <c r="C832" s="4" t="s">
        <v>871</v>
      </c>
      <c r="D832" s="189">
        <v>31.1</v>
      </c>
      <c r="E832" s="189">
        <v>112.34</v>
      </c>
      <c r="F832" s="13">
        <v>66.5</v>
      </c>
      <c r="G832" s="8">
        <v>65.8</v>
      </c>
    </row>
    <row r="833" spans="1:7" x14ac:dyDescent="0.15">
      <c r="A833" s="4" t="s">
        <v>852</v>
      </c>
      <c r="B833" s="5">
        <v>57381</v>
      </c>
      <c r="C833" s="4" t="s">
        <v>872</v>
      </c>
      <c r="D833" s="189">
        <v>31.37</v>
      </c>
      <c r="E833" s="189">
        <v>113.2</v>
      </c>
      <c r="F833" s="12">
        <v>113.5</v>
      </c>
      <c r="G833" s="8">
        <v>116.3</v>
      </c>
    </row>
    <row r="834" spans="1:7" x14ac:dyDescent="0.15">
      <c r="A834" s="4" t="s">
        <v>852</v>
      </c>
      <c r="B834" s="5">
        <v>57386</v>
      </c>
      <c r="C834" s="4" t="s">
        <v>873</v>
      </c>
      <c r="D834" s="189">
        <v>31.15</v>
      </c>
      <c r="E834" s="189">
        <v>114</v>
      </c>
      <c r="F834" s="14">
        <v>47.1</v>
      </c>
      <c r="G834" s="8">
        <v>51.6</v>
      </c>
    </row>
    <row r="835" spans="1:7" x14ac:dyDescent="0.15">
      <c r="A835" s="4" t="s">
        <v>852</v>
      </c>
      <c r="B835" s="5">
        <v>57387</v>
      </c>
      <c r="C835" s="4" t="s">
        <v>874</v>
      </c>
      <c r="D835" s="189">
        <v>31</v>
      </c>
      <c r="E835" s="189">
        <v>113.08</v>
      </c>
      <c r="F835" s="13">
        <v>80.3</v>
      </c>
      <c r="G835" s="8">
        <v>84.6</v>
      </c>
    </row>
    <row r="836" spans="1:7" x14ac:dyDescent="0.15">
      <c r="A836" s="10" t="s">
        <v>852</v>
      </c>
      <c r="B836" s="10">
        <v>57388</v>
      </c>
      <c r="C836" s="10" t="s">
        <v>875</v>
      </c>
      <c r="D836" s="189">
        <v>31.16</v>
      </c>
      <c r="E836" s="189">
        <v>113.42</v>
      </c>
      <c r="F836" s="11">
        <v>54.3</v>
      </c>
      <c r="G836" s="11">
        <v>53.7</v>
      </c>
    </row>
    <row r="837" spans="1:7" x14ac:dyDescent="0.15">
      <c r="A837" s="4" t="s">
        <v>852</v>
      </c>
      <c r="B837" s="5">
        <v>57389</v>
      </c>
      <c r="C837" s="4" t="s">
        <v>876</v>
      </c>
      <c r="D837" s="189">
        <v>31.02</v>
      </c>
      <c r="E837" s="189">
        <v>113.45</v>
      </c>
      <c r="F837" s="12">
        <v>33.5</v>
      </c>
      <c r="G837" s="8">
        <v>32.200000000000003</v>
      </c>
    </row>
    <row r="838" spans="1:7" x14ac:dyDescent="0.15">
      <c r="A838" s="4" t="s">
        <v>852</v>
      </c>
      <c r="B838" s="5">
        <v>57395</v>
      </c>
      <c r="C838" s="4" t="s">
        <v>877</v>
      </c>
      <c r="D838" s="189">
        <v>31.34</v>
      </c>
      <c r="E838" s="189">
        <v>114.07</v>
      </c>
      <c r="F838" s="12">
        <v>71.8</v>
      </c>
      <c r="G838" s="8">
        <v>74.900000000000006</v>
      </c>
    </row>
    <row r="839" spans="1:7" x14ac:dyDescent="0.15">
      <c r="A839" s="10" t="s">
        <v>852</v>
      </c>
      <c r="B839" s="10">
        <v>57398</v>
      </c>
      <c r="C839" s="10" t="s">
        <v>878</v>
      </c>
      <c r="D839" s="189">
        <v>31.17</v>
      </c>
      <c r="E839" s="189">
        <v>114.37</v>
      </c>
      <c r="F839" s="11">
        <v>75.3</v>
      </c>
      <c r="G839" s="11">
        <v>74.3</v>
      </c>
    </row>
    <row r="840" spans="1:7" x14ac:dyDescent="0.15">
      <c r="A840" s="4" t="s">
        <v>852</v>
      </c>
      <c r="B840" s="5">
        <v>57399</v>
      </c>
      <c r="C840" s="4" t="s">
        <v>879</v>
      </c>
      <c r="D840" s="189">
        <v>31.08</v>
      </c>
      <c r="E840" s="189">
        <v>114.57</v>
      </c>
      <c r="F840" s="4">
        <v>75.2</v>
      </c>
      <c r="G840" s="4">
        <v>74.3</v>
      </c>
    </row>
    <row r="841" spans="1:7" x14ac:dyDescent="0.15">
      <c r="A841" s="4" t="s">
        <v>852</v>
      </c>
      <c r="B841" s="5">
        <v>57439</v>
      </c>
      <c r="C841" s="4" t="s">
        <v>880</v>
      </c>
      <c r="D841" s="189">
        <v>30.17</v>
      </c>
      <c r="E841" s="189">
        <v>108.56</v>
      </c>
      <c r="F841" s="14">
        <v>1075.8</v>
      </c>
      <c r="G841" s="8">
        <v>1074.0999999999999</v>
      </c>
    </row>
    <row r="842" spans="1:7" x14ac:dyDescent="0.15">
      <c r="A842" s="4" t="s">
        <v>852</v>
      </c>
      <c r="B842" s="5">
        <v>57445</v>
      </c>
      <c r="C842" s="4" t="s">
        <v>881</v>
      </c>
      <c r="D842" s="189">
        <v>30.36</v>
      </c>
      <c r="E842" s="189">
        <v>109.43</v>
      </c>
      <c r="F842" s="14">
        <v>605.4</v>
      </c>
      <c r="G842" s="8">
        <v>609.20000000000005</v>
      </c>
    </row>
    <row r="843" spans="1:7" x14ac:dyDescent="0.15">
      <c r="A843" s="4" t="s">
        <v>852</v>
      </c>
      <c r="B843" s="5">
        <v>57447</v>
      </c>
      <c r="C843" s="4" t="s">
        <v>882</v>
      </c>
      <c r="D843" s="189">
        <v>30.17</v>
      </c>
      <c r="E843" s="189">
        <v>109.28</v>
      </c>
      <c r="F843" s="12">
        <v>458</v>
      </c>
      <c r="G843" s="8">
        <v>457.1</v>
      </c>
    </row>
    <row r="844" spans="1:7" x14ac:dyDescent="0.15">
      <c r="A844" s="10" t="s">
        <v>852</v>
      </c>
      <c r="B844" s="10">
        <v>57453</v>
      </c>
      <c r="C844" s="10" t="s">
        <v>883</v>
      </c>
      <c r="D844" s="189">
        <v>30.46</v>
      </c>
      <c r="E844" s="189">
        <v>111.19</v>
      </c>
      <c r="F844" s="11">
        <v>116.4</v>
      </c>
      <c r="G844" s="11">
        <v>115.2</v>
      </c>
    </row>
    <row r="845" spans="1:7" x14ac:dyDescent="0.15">
      <c r="A845" s="10" t="s">
        <v>852</v>
      </c>
      <c r="B845" s="10">
        <v>57458</v>
      </c>
      <c r="C845" s="10" t="s">
        <v>884</v>
      </c>
      <c r="D845" s="189">
        <v>30.12</v>
      </c>
      <c r="E845" s="189">
        <v>110.4</v>
      </c>
      <c r="F845" s="11">
        <v>620.70000000000005</v>
      </c>
      <c r="G845" s="11">
        <v>619.9</v>
      </c>
    </row>
    <row r="846" spans="1:7" x14ac:dyDescent="0.15">
      <c r="A846" s="10" t="s">
        <v>852</v>
      </c>
      <c r="B846" s="10">
        <v>57461</v>
      </c>
      <c r="C846" s="10" t="s">
        <v>885</v>
      </c>
      <c r="D846" s="189">
        <v>30.44</v>
      </c>
      <c r="E846" s="189">
        <v>111.22</v>
      </c>
      <c r="F846" s="11">
        <v>257.5</v>
      </c>
      <c r="G846" s="11">
        <v>256.5</v>
      </c>
    </row>
    <row r="847" spans="1:7" x14ac:dyDescent="0.15">
      <c r="A847" s="10" t="s">
        <v>852</v>
      </c>
      <c r="B847" s="10">
        <v>57464</v>
      </c>
      <c r="C847" s="10" t="s">
        <v>886</v>
      </c>
      <c r="D847" s="189">
        <v>30.28</v>
      </c>
      <c r="E847" s="189">
        <v>111.11</v>
      </c>
      <c r="F847" s="11">
        <v>143.80000000000001</v>
      </c>
      <c r="G847" s="11">
        <v>142.6</v>
      </c>
    </row>
    <row r="848" spans="1:7" x14ac:dyDescent="0.15">
      <c r="A848" s="4" t="s">
        <v>852</v>
      </c>
      <c r="B848" s="5">
        <v>57465</v>
      </c>
      <c r="C848" s="4" t="s">
        <v>887</v>
      </c>
      <c r="D848" s="189">
        <v>30.23</v>
      </c>
      <c r="E848" s="189">
        <v>111.27</v>
      </c>
      <c r="F848" s="12">
        <v>76.3</v>
      </c>
      <c r="G848" s="8">
        <v>74.099999999999994</v>
      </c>
    </row>
    <row r="849" spans="1:7" x14ac:dyDescent="0.15">
      <c r="A849" s="4" t="s">
        <v>852</v>
      </c>
      <c r="B849" s="5">
        <v>57469</v>
      </c>
      <c r="C849" s="4" t="s">
        <v>888</v>
      </c>
      <c r="D849" s="189">
        <v>30.11</v>
      </c>
      <c r="E849" s="189">
        <v>111.46</v>
      </c>
      <c r="F849" s="12">
        <v>68.7</v>
      </c>
      <c r="G849" s="8">
        <v>69.5</v>
      </c>
    </row>
    <row r="850" spans="1:7" x14ac:dyDescent="0.15">
      <c r="A850" s="4" t="s">
        <v>852</v>
      </c>
      <c r="B850" s="5">
        <v>57475</v>
      </c>
      <c r="C850" s="4" t="s">
        <v>889</v>
      </c>
      <c r="D850" s="189">
        <v>30.24</v>
      </c>
      <c r="E850" s="189">
        <v>112.54</v>
      </c>
      <c r="F850" s="14">
        <v>39.200000000000003</v>
      </c>
      <c r="G850" s="8">
        <v>31.2</v>
      </c>
    </row>
    <row r="851" spans="1:7" x14ac:dyDescent="0.15">
      <c r="A851" s="4" t="s">
        <v>852</v>
      </c>
      <c r="B851" s="5">
        <v>57476</v>
      </c>
      <c r="C851" s="4" t="s">
        <v>890</v>
      </c>
      <c r="D851" s="189">
        <v>30.21</v>
      </c>
      <c r="E851" s="189">
        <v>112.09</v>
      </c>
      <c r="F851" s="13">
        <v>33.4</v>
      </c>
      <c r="G851" s="8">
        <v>31.8</v>
      </c>
    </row>
    <row r="852" spans="1:7" x14ac:dyDescent="0.15">
      <c r="A852" s="4" t="s">
        <v>852</v>
      </c>
      <c r="B852" s="5">
        <v>57477</v>
      </c>
      <c r="C852" s="4" t="s">
        <v>891</v>
      </c>
      <c r="D852" s="189">
        <v>30.04</v>
      </c>
      <c r="E852" s="189">
        <v>112.13</v>
      </c>
      <c r="F852" s="14">
        <v>46.8</v>
      </c>
      <c r="G852" s="8">
        <v>38.4</v>
      </c>
    </row>
    <row r="853" spans="1:7" x14ac:dyDescent="0.15">
      <c r="A853" s="4" t="s">
        <v>852</v>
      </c>
      <c r="B853" s="5">
        <v>57481</v>
      </c>
      <c r="C853" s="4" t="s">
        <v>892</v>
      </c>
      <c r="D853" s="189">
        <v>30.57</v>
      </c>
      <c r="E853" s="189">
        <v>113.34</v>
      </c>
      <c r="F853" s="14">
        <v>34.700000000000003</v>
      </c>
      <c r="G853" s="8">
        <v>30.4</v>
      </c>
    </row>
    <row r="854" spans="1:7" x14ac:dyDescent="0.15">
      <c r="A854" s="4" t="s">
        <v>852</v>
      </c>
      <c r="B854" s="5">
        <v>57482</v>
      </c>
      <c r="C854" s="4" t="s">
        <v>893</v>
      </c>
      <c r="D854" s="189">
        <v>30.54</v>
      </c>
      <c r="E854" s="189">
        <v>113.57</v>
      </c>
      <c r="F854" s="14">
        <v>26.3</v>
      </c>
      <c r="G854" s="8">
        <v>25.5</v>
      </c>
    </row>
    <row r="855" spans="1:7" x14ac:dyDescent="0.15">
      <c r="A855" s="4" t="s">
        <v>852</v>
      </c>
      <c r="B855" s="5">
        <v>57483</v>
      </c>
      <c r="C855" s="4" t="s">
        <v>894</v>
      </c>
      <c r="D855" s="189">
        <v>30.4</v>
      </c>
      <c r="E855" s="189">
        <v>113.08</v>
      </c>
      <c r="F855" s="14">
        <v>32.200000000000003</v>
      </c>
      <c r="G855" s="8">
        <v>31.9</v>
      </c>
    </row>
    <row r="856" spans="1:7" x14ac:dyDescent="0.15">
      <c r="A856" s="10" t="s">
        <v>852</v>
      </c>
      <c r="B856" s="10">
        <v>57484</v>
      </c>
      <c r="C856" s="10" t="s">
        <v>895</v>
      </c>
      <c r="D856" s="189">
        <v>30.44</v>
      </c>
      <c r="E856" s="189">
        <v>112.33</v>
      </c>
      <c r="F856" s="11">
        <v>58.3</v>
      </c>
      <c r="G856" s="11">
        <v>57.2</v>
      </c>
    </row>
    <row r="857" spans="1:7" x14ac:dyDescent="0.15">
      <c r="A857" s="4" t="s">
        <v>852</v>
      </c>
      <c r="B857" s="5">
        <v>57485</v>
      </c>
      <c r="C857" s="4" t="s">
        <v>896</v>
      </c>
      <c r="D857" s="189">
        <v>30.18</v>
      </c>
      <c r="E857" s="189">
        <v>113.29</v>
      </c>
      <c r="F857" s="4">
        <v>24.9</v>
      </c>
      <c r="G857" s="4">
        <v>23.7</v>
      </c>
    </row>
    <row r="858" spans="1:7" x14ac:dyDescent="0.15">
      <c r="A858" s="4" t="s">
        <v>852</v>
      </c>
      <c r="B858" s="5">
        <v>57486</v>
      </c>
      <c r="C858" s="4" t="s">
        <v>897</v>
      </c>
      <c r="D858" s="189">
        <v>30.39</v>
      </c>
      <c r="E858" s="189">
        <v>113.51</v>
      </c>
      <c r="F858" s="14">
        <v>26</v>
      </c>
      <c r="G858" s="8">
        <v>25</v>
      </c>
    </row>
    <row r="859" spans="1:7" x14ac:dyDescent="0.15">
      <c r="A859" s="4" t="s">
        <v>852</v>
      </c>
      <c r="B859" s="5">
        <v>57489</v>
      </c>
      <c r="C859" s="4" t="s">
        <v>898</v>
      </c>
      <c r="D859" s="189">
        <v>30.35</v>
      </c>
      <c r="E859" s="189">
        <v>114</v>
      </c>
      <c r="F859" s="12">
        <v>39.4</v>
      </c>
      <c r="G859" s="8">
        <v>38.4</v>
      </c>
    </row>
    <row r="860" spans="1:7" x14ac:dyDescent="0.15">
      <c r="A860" s="10" t="s">
        <v>852</v>
      </c>
      <c r="B860" s="10">
        <v>57492</v>
      </c>
      <c r="C860" s="10" t="s">
        <v>899</v>
      </c>
      <c r="D860" s="189">
        <v>30.5</v>
      </c>
      <c r="E860" s="189">
        <v>114.5</v>
      </c>
      <c r="F860" s="11">
        <v>41.6</v>
      </c>
      <c r="G860" s="11">
        <v>40.700000000000003</v>
      </c>
    </row>
    <row r="861" spans="1:7" x14ac:dyDescent="0.15">
      <c r="A861" s="4" t="s">
        <v>852</v>
      </c>
      <c r="B861" s="5">
        <v>57494</v>
      </c>
      <c r="C861" s="4" t="s">
        <v>900</v>
      </c>
      <c r="D861" s="189">
        <v>30.36</v>
      </c>
      <c r="E861" s="189">
        <v>114.03</v>
      </c>
      <c r="F861" s="14">
        <v>24.4</v>
      </c>
      <c r="G861" s="8">
        <v>23.6</v>
      </c>
    </row>
    <row r="862" spans="1:7" x14ac:dyDescent="0.15">
      <c r="A862" s="4" t="s">
        <v>852</v>
      </c>
      <c r="B862" s="5">
        <v>57495</v>
      </c>
      <c r="C862" s="4" t="s">
        <v>901</v>
      </c>
      <c r="D862" s="189">
        <v>30.4</v>
      </c>
      <c r="E862" s="189">
        <v>114.53</v>
      </c>
      <c r="F862" s="14">
        <v>28.8</v>
      </c>
      <c r="G862" s="8">
        <v>28.1</v>
      </c>
    </row>
    <row r="863" spans="1:7" x14ac:dyDescent="0.15">
      <c r="A863" s="4" t="s">
        <v>852</v>
      </c>
      <c r="B863" s="5">
        <v>57496</v>
      </c>
      <c r="C863" s="4" t="s">
        <v>902</v>
      </c>
      <c r="D863" s="189">
        <v>30.22</v>
      </c>
      <c r="E863" s="189">
        <v>114.52</v>
      </c>
      <c r="F863" s="14">
        <v>30.7</v>
      </c>
      <c r="G863" s="8">
        <v>31.3</v>
      </c>
    </row>
    <row r="864" spans="1:7" x14ac:dyDescent="0.15">
      <c r="A864" s="4" t="s">
        <v>852</v>
      </c>
      <c r="B864" s="5">
        <v>57498</v>
      </c>
      <c r="C864" s="4" t="s">
        <v>903</v>
      </c>
      <c r="D864" s="189">
        <v>30.26</v>
      </c>
      <c r="E864" s="189">
        <v>114.54</v>
      </c>
      <c r="F864" s="14">
        <v>22.1</v>
      </c>
      <c r="G864" s="8">
        <v>21.4</v>
      </c>
    </row>
    <row r="865" spans="1:7" x14ac:dyDescent="0.15">
      <c r="A865" s="4" t="s">
        <v>852</v>
      </c>
      <c r="B865" s="5">
        <v>57499</v>
      </c>
      <c r="C865" s="4" t="s">
        <v>904</v>
      </c>
      <c r="D865" s="189">
        <v>30.04</v>
      </c>
      <c r="E865" s="189">
        <v>114.53</v>
      </c>
      <c r="F865" s="4">
        <v>37.299999999999997</v>
      </c>
      <c r="G865" s="4">
        <v>40.299999999999997</v>
      </c>
    </row>
    <row r="866" spans="1:7" x14ac:dyDescent="0.15">
      <c r="A866" s="4" t="s">
        <v>852</v>
      </c>
      <c r="B866" s="5">
        <v>57540</v>
      </c>
      <c r="C866" s="4" t="s">
        <v>905</v>
      </c>
      <c r="D866" s="189">
        <v>29.41</v>
      </c>
      <c r="E866" s="189">
        <v>109.09</v>
      </c>
      <c r="F866" s="14">
        <v>771.8</v>
      </c>
      <c r="G866" s="8">
        <v>776.9</v>
      </c>
    </row>
    <row r="867" spans="1:7" x14ac:dyDescent="0.15">
      <c r="A867" s="4" t="s">
        <v>852</v>
      </c>
      <c r="B867" s="5">
        <v>57541</v>
      </c>
      <c r="C867" s="4" t="s">
        <v>906</v>
      </c>
      <c r="D867" s="189">
        <v>30</v>
      </c>
      <c r="E867" s="189">
        <v>109.29</v>
      </c>
      <c r="F867" s="14">
        <v>535.6</v>
      </c>
      <c r="G867" s="8">
        <v>532.5</v>
      </c>
    </row>
    <row r="868" spans="1:7" x14ac:dyDescent="0.15">
      <c r="A868" s="4" t="s">
        <v>852</v>
      </c>
      <c r="B868" s="5">
        <v>57543</v>
      </c>
      <c r="C868" s="4" t="s">
        <v>907</v>
      </c>
      <c r="D868" s="189">
        <v>29.54</v>
      </c>
      <c r="E868" s="189">
        <v>110.02</v>
      </c>
      <c r="F868" s="14">
        <v>538.70000000000005</v>
      </c>
      <c r="G868" s="8">
        <v>539.79999999999995</v>
      </c>
    </row>
    <row r="869" spans="1:7" x14ac:dyDescent="0.15">
      <c r="A869" s="4" t="s">
        <v>852</v>
      </c>
      <c r="B869" s="5">
        <v>57545</v>
      </c>
      <c r="C869" s="4" t="s">
        <v>908</v>
      </c>
      <c r="D869" s="189">
        <v>29.32</v>
      </c>
      <c r="E869" s="189">
        <v>109.25</v>
      </c>
      <c r="F869" s="13">
        <v>499.8</v>
      </c>
      <c r="G869" s="8">
        <v>502.8</v>
      </c>
    </row>
    <row r="870" spans="1:7" x14ac:dyDescent="0.15">
      <c r="A870" s="4" t="s">
        <v>852</v>
      </c>
      <c r="B870" s="5">
        <v>57571</v>
      </c>
      <c r="C870" s="4" t="s">
        <v>909</v>
      </c>
      <c r="D870" s="189">
        <v>29.42</v>
      </c>
      <c r="E870" s="189">
        <v>112.24</v>
      </c>
      <c r="F870" s="14">
        <v>40.700000000000003</v>
      </c>
      <c r="G870" s="8">
        <v>35.700000000000003</v>
      </c>
    </row>
    <row r="871" spans="1:7" x14ac:dyDescent="0.15">
      <c r="A871" s="4" t="s">
        <v>852</v>
      </c>
      <c r="B871" s="5">
        <v>57573</v>
      </c>
      <c r="C871" s="4" t="s">
        <v>910</v>
      </c>
      <c r="D871" s="189">
        <v>29.5</v>
      </c>
      <c r="E871" s="189">
        <v>112.54</v>
      </c>
      <c r="F871" s="14">
        <v>35.1</v>
      </c>
      <c r="G871" s="8">
        <v>30</v>
      </c>
    </row>
    <row r="872" spans="1:7" x14ac:dyDescent="0.15">
      <c r="A872" s="4" t="s">
        <v>852</v>
      </c>
      <c r="B872" s="5">
        <v>57581</v>
      </c>
      <c r="C872" s="4" t="s">
        <v>911</v>
      </c>
      <c r="D872" s="189">
        <v>29.49</v>
      </c>
      <c r="E872" s="189">
        <v>113.27</v>
      </c>
      <c r="F872" s="14">
        <v>34.9</v>
      </c>
      <c r="G872" s="8">
        <v>27.4</v>
      </c>
    </row>
    <row r="873" spans="1:7" x14ac:dyDescent="0.15">
      <c r="A873" s="4" t="s">
        <v>852</v>
      </c>
      <c r="B873" s="5">
        <v>57582</v>
      </c>
      <c r="C873" s="4" t="s">
        <v>912</v>
      </c>
      <c r="D873" s="189">
        <v>29.43</v>
      </c>
      <c r="E873" s="189">
        <v>113.53</v>
      </c>
      <c r="F873" s="14">
        <v>41.9</v>
      </c>
      <c r="G873" s="8">
        <v>46.9</v>
      </c>
    </row>
    <row r="874" spans="1:7" x14ac:dyDescent="0.15">
      <c r="A874" s="4" t="s">
        <v>852</v>
      </c>
      <c r="B874" s="5">
        <v>57583</v>
      </c>
      <c r="C874" s="4" t="s">
        <v>913</v>
      </c>
      <c r="D874" s="189">
        <v>29.55</v>
      </c>
      <c r="E874" s="189">
        <v>113.58</v>
      </c>
      <c r="F874" s="12">
        <v>52.7</v>
      </c>
      <c r="G874" s="8">
        <v>61.7</v>
      </c>
    </row>
    <row r="875" spans="1:7" x14ac:dyDescent="0.15">
      <c r="A875" s="4" t="s">
        <v>852</v>
      </c>
      <c r="B875" s="5">
        <v>57586</v>
      </c>
      <c r="C875" s="4" t="s">
        <v>914</v>
      </c>
      <c r="D875" s="189">
        <v>29.32</v>
      </c>
      <c r="E875" s="189">
        <v>114.02</v>
      </c>
      <c r="F875" s="12">
        <v>80.5</v>
      </c>
      <c r="G875" s="8">
        <v>78.5</v>
      </c>
    </row>
    <row r="876" spans="1:7" x14ac:dyDescent="0.15">
      <c r="A876" s="10" t="s">
        <v>852</v>
      </c>
      <c r="B876" s="10">
        <v>57589</v>
      </c>
      <c r="C876" s="10" t="s">
        <v>915</v>
      </c>
      <c r="D876" s="189">
        <v>29.16</v>
      </c>
      <c r="E876" s="189">
        <v>113.53</v>
      </c>
      <c r="F876" s="11">
        <v>147.19999999999999</v>
      </c>
      <c r="G876" s="11">
        <v>146.19999999999999</v>
      </c>
    </row>
    <row r="877" spans="1:7" x14ac:dyDescent="0.15">
      <c r="A877" s="4" t="s">
        <v>852</v>
      </c>
      <c r="B877" s="5">
        <v>57590</v>
      </c>
      <c r="C877" s="4" t="s">
        <v>916</v>
      </c>
      <c r="D877" s="189">
        <v>29.51</v>
      </c>
      <c r="E877" s="189">
        <v>114.22</v>
      </c>
      <c r="F877" s="14">
        <v>97.8</v>
      </c>
      <c r="G877" s="8">
        <v>98.8</v>
      </c>
    </row>
    <row r="878" spans="1:7" x14ac:dyDescent="0.15">
      <c r="A878" s="4" t="s">
        <v>852</v>
      </c>
      <c r="B878" s="5">
        <v>57596</v>
      </c>
      <c r="C878" s="4" t="s">
        <v>917</v>
      </c>
      <c r="D878" s="189">
        <v>29.38</v>
      </c>
      <c r="E878" s="189">
        <v>114.12</v>
      </c>
      <c r="F878" s="14">
        <v>752.3</v>
      </c>
      <c r="G878" s="8">
        <v>751.4</v>
      </c>
    </row>
    <row r="879" spans="1:7" x14ac:dyDescent="0.15">
      <c r="A879" s="4" t="s">
        <v>852</v>
      </c>
      <c r="B879" s="5">
        <v>58401</v>
      </c>
      <c r="C879" s="4" t="s">
        <v>918</v>
      </c>
      <c r="D879" s="189">
        <v>30.45</v>
      </c>
      <c r="E879" s="189">
        <v>115.24</v>
      </c>
      <c r="F879" s="12">
        <v>122.2</v>
      </c>
      <c r="G879" s="8">
        <v>123.1</v>
      </c>
    </row>
    <row r="880" spans="1:7" x14ac:dyDescent="0.15">
      <c r="A880" s="4" t="s">
        <v>852</v>
      </c>
      <c r="B880" s="5">
        <v>58402</v>
      </c>
      <c r="C880" s="4" t="s">
        <v>919</v>
      </c>
      <c r="D880" s="189">
        <v>30.44</v>
      </c>
      <c r="E880" s="189">
        <v>115.4</v>
      </c>
      <c r="F880" s="14">
        <v>128.6</v>
      </c>
      <c r="G880" s="8">
        <v>123.8</v>
      </c>
    </row>
    <row r="881" spans="1:7" x14ac:dyDescent="0.15">
      <c r="A881" s="4" t="s">
        <v>852</v>
      </c>
      <c r="B881" s="5">
        <v>58404</v>
      </c>
      <c r="C881" s="4" t="s">
        <v>920</v>
      </c>
      <c r="D881" s="189">
        <v>30.28</v>
      </c>
      <c r="E881" s="189">
        <v>115.13</v>
      </c>
      <c r="F881" s="14">
        <v>56.8</v>
      </c>
      <c r="G881" s="8">
        <v>61.8</v>
      </c>
    </row>
    <row r="882" spans="1:7" x14ac:dyDescent="0.15">
      <c r="A882" s="10" t="s">
        <v>852</v>
      </c>
      <c r="B882" s="10">
        <v>58408</v>
      </c>
      <c r="C882" s="10" t="s">
        <v>921</v>
      </c>
      <c r="D882" s="189">
        <v>30.14</v>
      </c>
      <c r="E882" s="189">
        <v>115.26</v>
      </c>
      <c r="F882" s="11">
        <v>36.299999999999997</v>
      </c>
      <c r="G882" s="11">
        <v>35.1</v>
      </c>
    </row>
    <row r="883" spans="1:7" x14ac:dyDescent="0.15">
      <c r="A883" s="4" t="s">
        <v>852</v>
      </c>
      <c r="B883" s="5">
        <v>58409</v>
      </c>
      <c r="C883" s="4" t="s">
        <v>922</v>
      </c>
      <c r="D883" s="189">
        <v>30.06</v>
      </c>
      <c r="E883" s="189">
        <v>115.56</v>
      </c>
      <c r="F883" s="12">
        <v>27.6</v>
      </c>
      <c r="G883" s="8">
        <v>32</v>
      </c>
    </row>
    <row r="884" spans="1:7" x14ac:dyDescent="0.15">
      <c r="A884" s="4" t="s">
        <v>852</v>
      </c>
      <c r="B884" s="5">
        <v>58500</v>
      </c>
      <c r="C884" s="4" t="s">
        <v>923</v>
      </c>
      <c r="D884" s="189">
        <v>29.51</v>
      </c>
      <c r="E884" s="189">
        <v>115.12</v>
      </c>
      <c r="F884" s="12">
        <v>47</v>
      </c>
      <c r="G884" s="8">
        <v>45.8</v>
      </c>
    </row>
    <row r="885" spans="1:7" x14ac:dyDescent="0.15">
      <c r="A885" s="4" t="s">
        <v>852</v>
      </c>
      <c r="B885" s="5">
        <v>58501</v>
      </c>
      <c r="C885" s="4" t="s">
        <v>924</v>
      </c>
      <c r="D885" s="189">
        <v>29.55</v>
      </c>
      <c r="E885" s="189">
        <v>115.38</v>
      </c>
      <c r="F885" s="12">
        <v>25.8</v>
      </c>
      <c r="G885" s="8">
        <v>23.5</v>
      </c>
    </row>
    <row r="886" spans="1:7" x14ac:dyDescent="0.15">
      <c r="A886" s="40" t="s">
        <v>3</v>
      </c>
      <c r="B886" s="41">
        <v>57544</v>
      </c>
      <c r="C886" s="42" t="s">
        <v>925</v>
      </c>
      <c r="D886" s="189">
        <v>29.28</v>
      </c>
      <c r="E886" s="189">
        <v>109.27</v>
      </c>
      <c r="F886" s="43">
        <v>487.1</v>
      </c>
      <c r="G886" s="8">
        <v>488.7</v>
      </c>
    </row>
    <row r="887" spans="1:7" x14ac:dyDescent="0.15">
      <c r="A887" s="40" t="s">
        <v>3</v>
      </c>
      <c r="B887" s="41">
        <v>57554</v>
      </c>
      <c r="C887" s="42" t="s">
        <v>926</v>
      </c>
      <c r="D887" s="189">
        <v>29.24</v>
      </c>
      <c r="E887" s="189">
        <v>110.1</v>
      </c>
      <c r="F887" s="43">
        <v>320.89999999999998</v>
      </c>
      <c r="G887" s="44">
        <v>322.2</v>
      </c>
    </row>
    <row r="888" spans="1:7" x14ac:dyDescent="0.15">
      <c r="A888" s="40" t="s">
        <v>3</v>
      </c>
      <c r="B888" s="41">
        <v>57558</v>
      </c>
      <c r="C888" s="42" t="s">
        <v>927</v>
      </c>
      <c r="D888" s="189">
        <v>29.08</v>
      </c>
      <c r="E888" s="189">
        <v>110.28</v>
      </c>
      <c r="F888" s="43">
        <v>184.5</v>
      </c>
      <c r="G888" s="44">
        <v>183.5</v>
      </c>
    </row>
    <row r="889" spans="1:7" x14ac:dyDescent="0.15">
      <c r="A889" s="40" t="s">
        <v>3</v>
      </c>
      <c r="B889" s="41">
        <v>57562</v>
      </c>
      <c r="C889" s="42" t="s">
        <v>928</v>
      </c>
      <c r="D889" s="189">
        <v>29.35</v>
      </c>
      <c r="E889" s="189">
        <v>111.22</v>
      </c>
      <c r="F889" s="43">
        <v>118.1</v>
      </c>
      <c r="G889" s="44">
        <v>116.9</v>
      </c>
    </row>
    <row r="890" spans="1:7" x14ac:dyDescent="0.15">
      <c r="A890" s="40" t="s">
        <v>3</v>
      </c>
      <c r="B890" s="41">
        <v>57564</v>
      </c>
      <c r="C890" s="42" t="s">
        <v>929</v>
      </c>
      <c r="D890" s="189">
        <v>29.26</v>
      </c>
      <c r="E890" s="189">
        <v>111.08</v>
      </c>
      <c r="F890" s="43">
        <v>104</v>
      </c>
      <c r="G890" s="44">
        <v>103</v>
      </c>
    </row>
    <row r="891" spans="1:7" x14ac:dyDescent="0.15">
      <c r="A891" s="40" t="s">
        <v>3</v>
      </c>
      <c r="B891" s="41">
        <v>57565</v>
      </c>
      <c r="C891" s="42" t="s">
        <v>930</v>
      </c>
      <c r="D891" s="189">
        <v>29.4</v>
      </c>
      <c r="E891" s="189">
        <v>111.44</v>
      </c>
      <c r="F891" s="4">
        <v>39.200000000000003</v>
      </c>
      <c r="G891" s="4">
        <v>38.1</v>
      </c>
    </row>
    <row r="892" spans="1:7" x14ac:dyDescent="0.15">
      <c r="A892" s="40" t="s">
        <v>3</v>
      </c>
      <c r="B892" s="41">
        <v>57566</v>
      </c>
      <c r="C892" s="42" t="s">
        <v>931</v>
      </c>
      <c r="D892" s="189">
        <v>29.27</v>
      </c>
      <c r="E892" s="189">
        <v>111.39</v>
      </c>
      <c r="F892" s="43">
        <v>52.5</v>
      </c>
      <c r="G892" s="44">
        <v>51.5</v>
      </c>
    </row>
    <row r="893" spans="1:7" x14ac:dyDescent="0.15">
      <c r="A893" s="40" t="s">
        <v>3</v>
      </c>
      <c r="B893" s="41">
        <v>57574</v>
      </c>
      <c r="C893" s="42" t="s">
        <v>932</v>
      </c>
      <c r="D893" s="189">
        <v>29.22</v>
      </c>
      <c r="E893" s="189">
        <v>112.24</v>
      </c>
      <c r="F893" s="44">
        <v>37.1</v>
      </c>
      <c r="G893" s="44">
        <v>36</v>
      </c>
    </row>
    <row r="894" spans="1:7" x14ac:dyDescent="0.15">
      <c r="A894" s="40" t="s">
        <v>3</v>
      </c>
      <c r="B894" s="41">
        <v>57575</v>
      </c>
      <c r="C894" s="45" t="s">
        <v>933</v>
      </c>
      <c r="D894" s="189">
        <v>29.31</v>
      </c>
      <c r="E894" s="189">
        <v>112.34</v>
      </c>
      <c r="F894" s="46">
        <v>32.1</v>
      </c>
      <c r="G894" s="47">
        <v>31</v>
      </c>
    </row>
    <row r="895" spans="1:7" x14ac:dyDescent="0.15">
      <c r="A895" s="40" t="s">
        <v>3</v>
      </c>
      <c r="B895" s="41">
        <v>57577</v>
      </c>
      <c r="C895" s="42" t="s">
        <v>934</v>
      </c>
      <c r="D895" s="189">
        <v>29.24</v>
      </c>
      <c r="E895" s="189">
        <v>112.1</v>
      </c>
      <c r="F895" s="14">
        <v>37.9</v>
      </c>
      <c r="G895" s="44">
        <v>36.9</v>
      </c>
    </row>
    <row r="896" spans="1:7" x14ac:dyDescent="0.15">
      <c r="A896" s="40" t="s">
        <v>3</v>
      </c>
      <c r="B896" s="41">
        <v>57584</v>
      </c>
      <c r="C896" s="45" t="s">
        <v>935</v>
      </c>
      <c r="D896" s="189">
        <v>29.23</v>
      </c>
      <c r="E896" s="189">
        <v>113.05</v>
      </c>
      <c r="F896" s="46">
        <v>49.7</v>
      </c>
      <c r="G896" s="47">
        <v>53</v>
      </c>
    </row>
    <row r="897" spans="1:7" x14ac:dyDescent="0.15">
      <c r="A897" s="40" t="s">
        <v>3</v>
      </c>
      <c r="B897" s="41">
        <v>57585</v>
      </c>
      <c r="C897" s="45" t="s">
        <v>936</v>
      </c>
      <c r="D897" s="189">
        <v>29.29</v>
      </c>
      <c r="E897" s="189">
        <v>113.27</v>
      </c>
      <c r="F897" s="46">
        <v>60.2</v>
      </c>
      <c r="G897" s="47">
        <v>60.4</v>
      </c>
    </row>
    <row r="898" spans="1:7" x14ac:dyDescent="0.15">
      <c r="A898" s="40" t="s">
        <v>3</v>
      </c>
      <c r="B898" s="41">
        <v>57640</v>
      </c>
      <c r="C898" s="42" t="s">
        <v>937</v>
      </c>
      <c r="D898" s="189">
        <v>28.35</v>
      </c>
      <c r="E898" s="189">
        <v>109.27</v>
      </c>
      <c r="F898" s="43">
        <v>344.3</v>
      </c>
      <c r="G898" s="44">
        <v>341</v>
      </c>
    </row>
    <row r="899" spans="1:7" x14ac:dyDescent="0.15">
      <c r="A899" s="40" t="s">
        <v>3</v>
      </c>
      <c r="B899" s="41">
        <v>57642</v>
      </c>
      <c r="C899" s="42" t="s">
        <v>938</v>
      </c>
      <c r="D899" s="189">
        <v>28.42</v>
      </c>
      <c r="E899" s="189">
        <v>109.38</v>
      </c>
      <c r="F899" s="43">
        <v>326.8</v>
      </c>
      <c r="G899" s="44">
        <v>325.3</v>
      </c>
    </row>
    <row r="900" spans="1:7" x14ac:dyDescent="0.15">
      <c r="A900" s="40" t="s">
        <v>3</v>
      </c>
      <c r="B900" s="41">
        <v>57643</v>
      </c>
      <c r="C900" s="42" t="s">
        <v>939</v>
      </c>
      <c r="D900" s="189">
        <v>29</v>
      </c>
      <c r="E900" s="189">
        <v>109.5</v>
      </c>
      <c r="F900" s="43">
        <v>272.60000000000002</v>
      </c>
      <c r="G900" s="44">
        <v>268.2</v>
      </c>
    </row>
    <row r="901" spans="1:7" x14ac:dyDescent="0.15">
      <c r="A901" s="40" t="s">
        <v>3</v>
      </c>
      <c r="B901" s="41">
        <v>57646</v>
      </c>
      <c r="C901" s="42" t="s">
        <v>940</v>
      </c>
      <c r="D901" s="189">
        <v>28.37</v>
      </c>
      <c r="E901" s="189">
        <v>109.57</v>
      </c>
      <c r="F901" s="14">
        <v>302.10000000000002</v>
      </c>
      <c r="G901" s="44">
        <v>302.10000000000002</v>
      </c>
    </row>
    <row r="902" spans="1:7" x14ac:dyDescent="0.15">
      <c r="A902" s="40" t="s">
        <v>3</v>
      </c>
      <c r="B902" s="41">
        <v>57649</v>
      </c>
      <c r="C902" s="42" t="s">
        <v>941</v>
      </c>
      <c r="D902" s="189">
        <v>28.14</v>
      </c>
      <c r="E902" s="189">
        <v>109.41</v>
      </c>
      <c r="F902" s="12">
        <v>255.6</v>
      </c>
      <c r="G902" s="8">
        <v>254.6</v>
      </c>
    </row>
    <row r="903" spans="1:7" x14ac:dyDescent="0.15">
      <c r="A903" s="40" t="s">
        <v>3</v>
      </c>
      <c r="B903" s="41">
        <v>57655</v>
      </c>
      <c r="C903" s="42" t="s">
        <v>942</v>
      </c>
      <c r="D903" s="189">
        <v>28.28</v>
      </c>
      <c r="E903" s="189">
        <v>110.24</v>
      </c>
      <c r="F903" s="43">
        <v>151.4</v>
      </c>
      <c r="G903" s="44">
        <v>151.6</v>
      </c>
    </row>
    <row r="904" spans="1:7" x14ac:dyDescent="0.15">
      <c r="A904" s="40" t="s">
        <v>3</v>
      </c>
      <c r="B904" s="41">
        <v>57657</v>
      </c>
      <c r="C904" s="42" t="s">
        <v>943</v>
      </c>
      <c r="D904" s="189">
        <v>28.13</v>
      </c>
      <c r="E904" s="189">
        <v>110.12</v>
      </c>
      <c r="F904" s="43">
        <v>182.9</v>
      </c>
      <c r="G904" s="44">
        <v>186</v>
      </c>
    </row>
    <row r="905" spans="1:7" x14ac:dyDescent="0.15">
      <c r="A905" s="40" t="s">
        <v>3</v>
      </c>
      <c r="B905" s="41">
        <v>57658</v>
      </c>
      <c r="C905" s="42" t="s">
        <v>944</v>
      </c>
      <c r="D905" s="189">
        <v>28.01</v>
      </c>
      <c r="E905" s="189">
        <v>110.12</v>
      </c>
      <c r="F905" s="43">
        <v>153.80000000000001</v>
      </c>
      <c r="G905" s="44">
        <v>152.80000000000001</v>
      </c>
    </row>
    <row r="906" spans="1:7" x14ac:dyDescent="0.15">
      <c r="A906" s="40" t="s">
        <v>3</v>
      </c>
      <c r="B906" s="41">
        <v>57661</v>
      </c>
      <c r="C906" s="48" t="s">
        <v>945</v>
      </c>
      <c r="D906" s="189">
        <v>28.55</v>
      </c>
      <c r="E906" s="189">
        <v>111.29</v>
      </c>
      <c r="F906" s="14">
        <v>49.8</v>
      </c>
      <c r="G906" s="49">
        <v>48.7</v>
      </c>
    </row>
    <row r="907" spans="1:7" x14ac:dyDescent="0.15">
      <c r="A907" s="40" t="s">
        <v>3</v>
      </c>
      <c r="B907" s="41">
        <v>57662</v>
      </c>
      <c r="C907" s="42" t="s">
        <v>946</v>
      </c>
      <c r="D907" s="189">
        <v>29.07</v>
      </c>
      <c r="E907" s="189">
        <v>111.41</v>
      </c>
      <c r="F907" s="4">
        <v>151.4</v>
      </c>
      <c r="G907" s="4">
        <v>150.6</v>
      </c>
    </row>
    <row r="908" spans="1:7" x14ac:dyDescent="0.15">
      <c r="A908" s="40" t="s">
        <v>3</v>
      </c>
      <c r="B908" s="41">
        <v>57663</v>
      </c>
      <c r="C908" s="42" t="s">
        <v>947</v>
      </c>
      <c r="D908" s="189">
        <v>28.55</v>
      </c>
      <c r="E908" s="189">
        <v>111.57</v>
      </c>
      <c r="F908" s="43">
        <v>31.5</v>
      </c>
      <c r="G908" s="44">
        <v>31.9</v>
      </c>
    </row>
    <row r="909" spans="1:7" x14ac:dyDescent="0.15">
      <c r="A909" s="40" t="s">
        <v>3</v>
      </c>
      <c r="B909" s="41">
        <v>57666</v>
      </c>
      <c r="C909" s="42" t="s">
        <v>948</v>
      </c>
      <c r="D909" s="189">
        <v>28.31</v>
      </c>
      <c r="E909" s="189">
        <v>112.08</v>
      </c>
      <c r="F909" s="14">
        <v>49.1</v>
      </c>
      <c r="G909" s="44">
        <v>52.1</v>
      </c>
    </row>
    <row r="910" spans="1:7" x14ac:dyDescent="0.15">
      <c r="A910" s="40" t="s">
        <v>3</v>
      </c>
      <c r="B910" s="41">
        <v>57669</v>
      </c>
      <c r="C910" s="42" t="s">
        <v>949</v>
      </c>
      <c r="D910" s="189">
        <v>28.23</v>
      </c>
      <c r="E910" s="189">
        <v>111.13</v>
      </c>
      <c r="F910" s="43">
        <v>129.4</v>
      </c>
      <c r="G910" s="44">
        <v>128.30000000000001</v>
      </c>
    </row>
    <row r="911" spans="1:7" x14ac:dyDescent="0.15">
      <c r="A911" s="40" t="s">
        <v>3</v>
      </c>
      <c r="B911" s="41">
        <v>57671</v>
      </c>
      <c r="C911" s="42" t="s">
        <v>950</v>
      </c>
      <c r="D911" s="189">
        <v>28.51</v>
      </c>
      <c r="E911" s="189">
        <v>112.22</v>
      </c>
      <c r="F911" s="43">
        <v>35.5</v>
      </c>
      <c r="G911" s="44">
        <v>37</v>
      </c>
    </row>
    <row r="912" spans="1:7" x14ac:dyDescent="0.15">
      <c r="A912" s="40" t="s">
        <v>3</v>
      </c>
      <c r="B912" s="41">
        <v>57673</v>
      </c>
      <c r="C912" s="45" t="s">
        <v>951</v>
      </c>
      <c r="D912" s="189">
        <v>28.41</v>
      </c>
      <c r="E912" s="189">
        <v>112.53</v>
      </c>
      <c r="F912" s="46">
        <v>54.6</v>
      </c>
      <c r="G912" s="47">
        <v>53.2</v>
      </c>
    </row>
    <row r="913" spans="1:7" x14ac:dyDescent="0.15">
      <c r="A913" s="40" t="s">
        <v>3</v>
      </c>
      <c r="B913" s="41">
        <v>57674</v>
      </c>
      <c r="C913" s="42" t="s">
        <v>952</v>
      </c>
      <c r="D913" s="189">
        <v>28.34</v>
      </c>
      <c r="E913" s="189">
        <v>112.23</v>
      </c>
      <c r="F913" s="44">
        <v>47.3</v>
      </c>
      <c r="G913" s="44">
        <v>46.3</v>
      </c>
    </row>
    <row r="914" spans="1:7" x14ac:dyDescent="0.15">
      <c r="A914" s="40" t="s">
        <v>3</v>
      </c>
      <c r="B914" s="41">
        <v>57678</v>
      </c>
      <c r="C914" s="42" t="s">
        <v>953</v>
      </c>
      <c r="D914" s="189">
        <v>28.15</v>
      </c>
      <c r="E914" s="189">
        <v>112.33</v>
      </c>
      <c r="F914" s="43">
        <v>71.599999999999994</v>
      </c>
      <c r="G914" s="44">
        <v>74.7</v>
      </c>
    </row>
    <row r="915" spans="1:7" x14ac:dyDescent="0.15">
      <c r="A915" s="40" t="s">
        <v>3</v>
      </c>
      <c r="B915" s="41">
        <v>57679</v>
      </c>
      <c r="C915" s="42" t="s">
        <v>954</v>
      </c>
      <c r="D915" s="189">
        <v>28.07</v>
      </c>
      <c r="E915" s="189">
        <v>112.47</v>
      </c>
      <c r="F915" s="12">
        <v>116</v>
      </c>
      <c r="G915" s="12">
        <v>115</v>
      </c>
    </row>
    <row r="916" spans="1:7" x14ac:dyDescent="0.15">
      <c r="A916" s="40" t="s">
        <v>3</v>
      </c>
      <c r="B916" s="41">
        <v>57680</v>
      </c>
      <c r="C916" s="45" t="s">
        <v>955</v>
      </c>
      <c r="D916" s="189">
        <v>28.48</v>
      </c>
      <c r="E916" s="189">
        <v>113.04</v>
      </c>
      <c r="F916" s="46">
        <v>47.9</v>
      </c>
      <c r="G916" s="47">
        <v>46.7</v>
      </c>
    </row>
    <row r="917" spans="1:7" x14ac:dyDescent="0.15">
      <c r="A917" s="40" t="s">
        <v>3</v>
      </c>
      <c r="B917" s="41">
        <v>57682</v>
      </c>
      <c r="C917" s="45" t="s">
        <v>956</v>
      </c>
      <c r="D917" s="189">
        <v>28.43</v>
      </c>
      <c r="E917" s="189">
        <v>113.34</v>
      </c>
      <c r="F917" s="47">
        <v>105</v>
      </c>
      <c r="G917" s="47">
        <v>106.3</v>
      </c>
    </row>
    <row r="918" spans="1:7" x14ac:dyDescent="0.15">
      <c r="A918" s="40" t="s">
        <v>3</v>
      </c>
      <c r="B918" s="41">
        <v>57687</v>
      </c>
      <c r="C918" s="42" t="s">
        <v>957</v>
      </c>
      <c r="D918" s="189">
        <v>28.13</v>
      </c>
      <c r="E918" s="189">
        <v>112.55</v>
      </c>
      <c r="F918" s="43">
        <v>69.2</v>
      </c>
      <c r="G918" s="44">
        <v>68</v>
      </c>
    </row>
    <row r="919" spans="1:7" x14ac:dyDescent="0.15">
      <c r="A919" s="40" t="s">
        <v>3</v>
      </c>
      <c r="B919" s="41">
        <v>57688</v>
      </c>
      <c r="C919" s="42" t="s">
        <v>958</v>
      </c>
      <c r="D919" s="189">
        <v>28.09</v>
      </c>
      <c r="E919" s="189">
        <v>113.38</v>
      </c>
      <c r="F919" s="14">
        <v>100.3</v>
      </c>
      <c r="G919" s="44">
        <v>101.1</v>
      </c>
    </row>
    <row r="920" spans="1:7" x14ac:dyDescent="0.15">
      <c r="A920" s="40" t="s">
        <v>3</v>
      </c>
      <c r="B920" s="41">
        <v>57740</v>
      </c>
      <c r="C920" s="42" t="s">
        <v>959</v>
      </c>
      <c r="D920" s="189">
        <v>27.57</v>
      </c>
      <c r="E920" s="189">
        <v>109.36</v>
      </c>
      <c r="F920" s="44">
        <v>349.7</v>
      </c>
      <c r="G920" s="44">
        <v>349.6</v>
      </c>
    </row>
    <row r="921" spans="1:7" x14ac:dyDescent="0.15">
      <c r="A921" s="40" t="s">
        <v>3</v>
      </c>
      <c r="B921" s="41">
        <v>57743</v>
      </c>
      <c r="C921" s="42" t="s">
        <v>960</v>
      </c>
      <c r="D921" s="189">
        <v>27.53</v>
      </c>
      <c r="E921" s="189">
        <v>109.48</v>
      </c>
      <c r="F921" s="43">
        <v>177.6</v>
      </c>
      <c r="G921" s="44">
        <v>176.6</v>
      </c>
    </row>
    <row r="922" spans="1:7" x14ac:dyDescent="0.15">
      <c r="A922" s="40" t="s">
        <v>3</v>
      </c>
      <c r="B922" s="41">
        <v>57744</v>
      </c>
      <c r="C922" s="42" t="s">
        <v>961</v>
      </c>
      <c r="D922" s="189">
        <v>27.22</v>
      </c>
      <c r="E922" s="189">
        <v>109.1</v>
      </c>
      <c r="F922" s="43">
        <v>356.1</v>
      </c>
      <c r="G922" s="44">
        <v>355.5</v>
      </c>
    </row>
    <row r="923" spans="1:7" x14ac:dyDescent="0.15">
      <c r="A923" s="40" t="s">
        <v>3</v>
      </c>
      <c r="B923" s="41">
        <v>57745</v>
      </c>
      <c r="C923" s="42" t="s">
        <v>962</v>
      </c>
      <c r="D923" s="189">
        <v>27.27</v>
      </c>
      <c r="E923" s="189">
        <v>109.41</v>
      </c>
      <c r="F923" s="43">
        <v>273.2</v>
      </c>
      <c r="G923" s="44">
        <v>272.2</v>
      </c>
    </row>
    <row r="924" spans="1:7" x14ac:dyDescent="0.15">
      <c r="A924" s="40" t="s">
        <v>3</v>
      </c>
      <c r="B924" s="41">
        <v>57752</v>
      </c>
      <c r="C924" s="42" t="s">
        <v>963</v>
      </c>
      <c r="D924" s="189">
        <v>27.55</v>
      </c>
      <c r="E924" s="189">
        <v>110.36</v>
      </c>
      <c r="F924" s="43">
        <v>203.9</v>
      </c>
      <c r="G924" s="44">
        <v>204</v>
      </c>
    </row>
    <row r="925" spans="1:7" x14ac:dyDescent="0.15">
      <c r="A925" s="40" t="s">
        <v>3</v>
      </c>
      <c r="B925" s="41">
        <v>57754</v>
      </c>
      <c r="C925" s="42" t="s">
        <v>964</v>
      </c>
      <c r="D925" s="189">
        <v>27.21</v>
      </c>
      <c r="E925" s="189">
        <v>110.09</v>
      </c>
      <c r="F925" s="43">
        <v>170.7</v>
      </c>
      <c r="G925" s="44">
        <v>170.9</v>
      </c>
    </row>
    <row r="926" spans="1:7" x14ac:dyDescent="0.15">
      <c r="A926" s="40" t="s">
        <v>3</v>
      </c>
      <c r="B926" s="41">
        <v>57760</v>
      </c>
      <c r="C926" s="42" t="s">
        <v>965</v>
      </c>
      <c r="D926" s="189">
        <v>27.42</v>
      </c>
      <c r="E926" s="189">
        <v>111.26</v>
      </c>
      <c r="F926" s="43">
        <v>250.4</v>
      </c>
      <c r="G926" s="44">
        <v>249.2</v>
      </c>
    </row>
    <row r="927" spans="1:7" x14ac:dyDescent="0.15">
      <c r="A927" s="40" t="s">
        <v>3</v>
      </c>
      <c r="B927" s="41">
        <v>57761</v>
      </c>
      <c r="C927" s="42" t="s">
        <v>966</v>
      </c>
      <c r="D927" s="189">
        <v>27.45</v>
      </c>
      <c r="E927" s="189">
        <v>111.18</v>
      </c>
      <c r="F927" s="43">
        <v>213.4</v>
      </c>
      <c r="G927" s="44">
        <v>211.9</v>
      </c>
    </row>
    <row r="928" spans="1:7" x14ac:dyDescent="0.15">
      <c r="A928" s="40" t="s">
        <v>3</v>
      </c>
      <c r="B928" s="41">
        <v>57762</v>
      </c>
      <c r="C928" s="42" t="s">
        <v>967</v>
      </c>
      <c r="D928" s="189">
        <v>27.41</v>
      </c>
      <c r="E928" s="189">
        <v>111.42</v>
      </c>
      <c r="F928" s="43">
        <v>166.2</v>
      </c>
      <c r="G928" s="44">
        <v>165</v>
      </c>
    </row>
    <row r="929" spans="1:7" x14ac:dyDescent="0.15">
      <c r="A929" s="40" t="s">
        <v>3</v>
      </c>
      <c r="B929" s="41">
        <v>57763</v>
      </c>
      <c r="C929" s="42" t="s">
        <v>968</v>
      </c>
      <c r="D929" s="189">
        <v>27.41</v>
      </c>
      <c r="E929" s="189">
        <v>112</v>
      </c>
      <c r="F929" s="43">
        <v>201.2</v>
      </c>
      <c r="G929" s="44">
        <v>205.8</v>
      </c>
    </row>
    <row r="930" spans="1:7" x14ac:dyDescent="0.15">
      <c r="A930" s="40" t="s">
        <v>3</v>
      </c>
      <c r="B930" s="41">
        <v>57771</v>
      </c>
      <c r="C930" s="42" t="s">
        <v>969</v>
      </c>
      <c r="D930" s="189">
        <v>27.56</v>
      </c>
      <c r="E930" s="189">
        <v>112.32</v>
      </c>
      <c r="F930" s="43">
        <v>90</v>
      </c>
      <c r="G930" s="44">
        <v>88.3</v>
      </c>
    </row>
    <row r="931" spans="1:7" x14ac:dyDescent="0.15">
      <c r="A931" s="40" t="s">
        <v>3</v>
      </c>
      <c r="B931" s="41">
        <v>57772</v>
      </c>
      <c r="C931" s="42" t="s">
        <v>970</v>
      </c>
      <c r="D931" s="189">
        <v>27.45</v>
      </c>
      <c r="E931" s="189">
        <v>112.3</v>
      </c>
      <c r="F931" s="43">
        <v>88.1</v>
      </c>
      <c r="G931" s="44">
        <v>86.9</v>
      </c>
    </row>
    <row r="932" spans="1:7" x14ac:dyDescent="0.15">
      <c r="A932" s="40" t="s">
        <v>3</v>
      </c>
      <c r="B932" s="41">
        <v>57773</v>
      </c>
      <c r="C932" s="42" t="s">
        <v>971</v>
      </c>
      <c r="D932" s="189">
        <v>27.52</v>
      </c>
      <c r="E932" s="189">
        <v>112.49</v>
      </c>
      <c r="F932" s="43">
        <v>65</v>
      </c>
      <c r="G932" s="44">
        <v>63.8</v>
      </c>
    </row>
    <row r="933" spans="1:7" x14ac:dyDescent="0.15">
      <c r="A933" s="40" t="s">
        <v>3</v>
      </c>
      <c r="B933" s="41">
        <v>57774</v>
      </c>
      <c r="C933" s="42" t="s">
        <v>972</v>
      </c>
      <c r="D933" s="189">
        <v>27.27</v>
      </c>
      <c r="E933" s="189">
        <v>112.1</v>
      </c>
      <c r="F933" s="14">
        <v>98.4</v>
      </c>
      <c r="G933" s="44">
        <v>100</v>
      </c>
    </row>
    <row r="934" spans="1:7" x14ac:dyDescent="0.15">
      <c r="A934" s="40" t="s">
        <v>3</v>
      </c>
      <c r="B934" s="41">
        <v>57776</v>
      </c>
      <c r="C934" s="50" t="s">
        <v>973</v>
      </c>
      <c r="D934" s="189">
        <v>27.18</v>
      </c>
      <c r="E934" s="189">
        <v>112.42</v>
      </c>
      <c r="F934" s="14">
        <v>1265.0999999999999</v>
      </c>
      <c r="G934" s="44">
        <v>1265.9000000000001</v>
      </c>
    </row>
    <row r="935" spans="1:7" x14ac:dyDescent="0.15">
      <c r="A935" s="40" t="s">
        <v>3</v>
      </c>
      <c r="B935" s="41">
        <v>57777</v>
      </c>
      <c r="C935" s="50" t="s">
        <v>974</v>
      </c>
      <c r="D935" s="189">
        <v>27.14</v>
      </c>
      <c r="E935" s="189">
        <v>112.52</v>
      </c>
      <c r="F935" s="43">
        <v>65.5</v>
      </c>
      <c r="G935" s="8">
        <v>63.3</v>
      </c>
    </row>
    <row r="936" spans="1:7" x14ac:dyDescent="0.15">
      <c r="A936" s="40" t="s">
        <v>3</v>
      </c>
      <c r="B936" s="41">
        <v>57778</v>
      </c>
      <c r="C936" s="42" t="s">
        <v>975</v>
      </c>
      <c r="D936" s="189">
        <v>27.06</v>
      </c>
      <c r="E936" s="189">
        <v>112.57</v>
      </c>
      <c r="F936" s="43">
        <v>71.7</v>
      </c>
      <c r="G936" s="44">
        <v>70.3</v>
      </c>
    </row>
    <row r="937" spans="1:7" x14ac:dyDescent="0.15">
      <c r="A937" s="40" t="s">
        <v>3</v>
      </c>
      <c r="B937" s="41">
        <v>57779</v>
      </c>
      <c r="C937" s="42" t="s">
        <v>976</v>
      </c>
      <c r="D937" s="189">
        <v>27</v>
      </c>
      <c r="E937" s="189">
        <v>113.21</v>
      </c>
      <c r="F937" s="43">
        <v>100.6</v>
      </c>
      <c r="G937" s="44">
        <v>102.5</v>
      </c>
    </row>
    <row r="938" spans="1:7" x14ac:dyDescent="0.15">
      <c r="A938" s="40" t="s">
        <v>3</v>
      </c>
      <c r="B938" s="41">
        <v>57780</v>
      </c>
      <c r="C938" s="42" t="s">
        <v>977</v>
      </c>
      <c r="D938" s="189">
        <v>27.52</v>
      </c>
      <c r="E938" s="189">
        <v>113.1</v>
      </c>
      <c r="F938" s="14">
        <v>75.8</v>
      </c>
      <c r="G938" s="44">
        <v>74.599999999999994</v>
      </c>
    </row>
    <row r="939" spans="1:7" x14ac:dyDescent="0.15">
      <c r="A939" s="40" t="s">
        <v>3</v>
      </c>
      <c r="B939" s="41">
        <v>57781</v>
      </c>
      <c r="C939" s="42" t="s">
        <v>978</v>
      </c>
      <c r="D939" s="189">
        <v>27.39</v>
      </c>
      <c r="E939" s="189">
        <v>113.3</v>
      </c>
      <c r="F939" s="43">
        <v>75.599999999999994</v>
      </c>
      <c r="G939" s="44">
        <v>74.400000000000006</v>
      </c>
    </row>
    <row r="940" spans="1:7" x14ac:dyDescent="0.15">
      <c r="A940" s="40" t="s">
        <v>3</v>
      </c>
      <c r="B940" s="41">
        <v>57845</v>
      </c>
      <c r="C940" s="42" t="s">
        <v>979</v>
      </c>
      <c r="D940" s="189">
        <v>26.1</v>
      </c>
      <c r="E940" s="189">
        <v>109.47</v>
      </c>
      <c r="F940" s="43">
        <v>397.4</v>
      </c>
      <c r="G940" s="44">
        <v>397.5</v>
      </c>
    </row>
    <row r="941" spans="1:7" x14ac:dyDescent="0.15">
      <c r="A941" s="40" t="s">
        <v>3</v>
      </c>
      <c r="B941" s="41">
        <v>57865</v>
      </c>
      <c r="C941" s="51" t="s">
        <v>980</v>
      </c>
      <c r="D941" s="189">
        <v>26.28</v>
      </c>
      <c r="E941" s="189">
        <v>111.35</v>
      </c>
      <c r="F941" s="44">
        <v>167.1</v>
      </c>
      <c r="G941" s="44">
        <v>166.1</v>
      </c>
    </row>
    <row r="942" spans="1:7" x14ac:dyDescent="0.15">
      <c r="A942" s="40" t="s">
        <v>3</v>
      </c>
      <c r="B942" s="41">
        <v>57866</v>
      </c>
      <c r="C942" s="51" t="s">
        <v>981</v>
      </c>
      <c r="D942" s="189">
        <v>26.14</v>
      </c>
      <c r="E942" s="189">
        <v>111.37</v>
      </c>
      <c r="F942" s="52">
        <v>172.1</v>
      </c>
      <c r="G942" s="49">
        <v>172.6</v>
      </c>
    </row>
    <row r="943" spans="1:7" x14ac:dyDescent="0.15">
      <c r="A943" s="40" t="s">
        <v>3</v>
      </c>
      <c r="B943" s="41">
        <v>57867</v>
      </c>
      <c r="C943" s="51" t="s">
        <v>982</v>
      </c>
      <c r="D943" s="189">
        <v>26.24</v>
      </c>
      <c r="E943" s="189">
        <v>111.17</v>
      </c>
      <c r="F943" s="43">
        <v>169.8</v>
      </c>
      <c r="G943" s="44">
        <v>169</v>
      </c>
    </row>
    <row r="944" spans="1:7" x14ac:dyDescent="0.15">
      <c r="A944" s="40" t="s">
        <v>3</v>
      </c>
      <c r="B944" s="41">
        <v>57868</v>
      </c>
      <c r="C944" s="51" t="s">
        <v>983</v>
      </c>
      <c r="D944" s="189">
        <v>26.36</v>
      </c>
      <c r="E944" s="189">
        <v>111.52</v>
      </c>
      <c r="F944" s="43">
        <v>114.3</v>
      </c>
      <c r="G944" s="44">
        <v>113.2</v>
      </c>
    </row>
    <row r="945" spans="1:7" x14ac:dyDescent="0.15">
      <c r="A945" s="40" t="s">
        <v>3</v>
      </c>
      <c r="B945" s="41">
        <v>57870</v>
      </c>
      <c r="C945" s="50" t="s">
        <v>984</v>
      </c>
      <c r="D945" s="189">
        <v>26.48</v>
      </c>
      <c r="E945" s="189">
        <v>112.06</v>
      </c>
      <c r="F945" s="43">
        <v>151.6</v>
      </c>
      <c r="G945" s="44">
        <v>151.6</v>
      </c>
    </row>
    <row r="946" spans="1:7" x14ac:dyDescent="0.15">
      <c r="A946" s="40" t="s">
        <v>3</v>
      </c>
      <c r="B946" s="41">
        <v>57871</v>
      </c>
      <c r="C946" s="42" t="s">
        <v>985</v>
      </c>
      <c r="D946" s="189">
        <v>26.59</v>
      </c>
      <c r="E946" s="189">
        <v>112.22</v>
      </c>
      <c r="F946" s="43">
        <v>91</v>
      </c>
      <c r="G946" s="44">
        <v>90.8</v>
      </c>
    </row>
    <row r="947" spans="1:7" x14ac:dyDescent="0.15">
      <c r="A947" s="40" t="s">
        <v>3</v>
      </c>
      <c r="B947" s="41">
        <v>57872</v>
      </c>
      <c r="C947" s="50" t="s">
        <v>986</v>
      </c>
      <c r="D947" s="189">
        <v>26.54</v>
      </c>
      <c r="E947" s="189">
        <v>112.36</v>
      </c>
      <c r="F947" s="43">
        <v>104.8</v>
      </c>
      <c r="G947" s="8">
        <v>104.9</v>
      </c>
    </row>
    <row r="948" spans="1:7" x14ac:dyDescent="0.15">
      <c r="A948" s="40" t="s">
        <v>3</v>
      </c>
      <c r="B948" s="41">
        <v>57874</v>
      </c>
      <c r="C948" s="42" t="s">
        <v>987</v>
      </c>
      <c r="D948" s="189">
        <v>26.25</v>
      </c>
      <c r="E948" s="189">
        <v>112.24</v>
      </c>
      <c r="F948" s="43">
        <v>117.8</v>
      </c>
      <c r="G948" s="44">
        <v>116.6</v>
      </c>
    </row>
    <row r="949" spans="1:7" x14ac:dyDescent="0.15">
      <c r="A949" s="40" t="s">
        <v>3</v>
      </c>
      <c r="B949" s="41">
        <v>57875</v>
      </c>
      <c r="C949" s="42" t="s">
        <v>988</v>
      </c>
      <c r="D949" s="189">
        <v>26.45</v>
      </c>
      <c r="E949" s="189">
        <v>112.41</v>
      </c>
      <c r="F949" s="43">
        <v>131</v>
      </c>
      <c r="G949" s="44">
        <v>137</v>
      </c>
    </row>
    <row r="950" spans="1:7" x14ac:dyDescent="0.15">
      <c r="A950" s="40" t="s">
        <v>3</v>
      </c>
      <c r="B950" s="41">
        <v>57876</v>
      </c>
      <c r="C950" s="42" t="s">
        <v>989</v>
      </c>
      <c r="D950" s="189">
        <v>26.26</v>
      </c>
      <c r="E950" s="189">
        <v>112.5</v>
      </c>
      <c r="F950" s="43">
        <v>136.19999999999999</v>
      </c>
      <c r="G950" s="44">
        <v>135</v>
      </c>
    </row>
    <row r="951" spans="1:7" x14ac:dyDescent="0.15">
      <c r="A951" s="40" t="s">
        <v>3</v>
      </c>
      <c r="B951" s="41">
        <v>57881</v>
      </c>
      <c r="C951" s="42" t="s">
        <v>990</v>
      </c>
      <c r="D951" s="189">
        <v>26.43</v>
      </c>
      <c r="E951" s="189">
        <v>113.15</v>
      </c>
      <c r="F951" s="43">
        <v>103</v>
      </c>
      <c r="G951" s="44">
        <v>101.8</v>
      </c>
    </row>
    <row r="952" spans="1:7" x14ac:dyDescent="0.15">
      <c r="A952" s="40" t="s">
        <v>3</v>
      </c>
      <c r="B952" s="41">
        <v>57882</v>
      </c>
      <c r="C952" s="53" t="s">
        <v>991</v>
      </c>
      <c r="D952" s="189">
        <v>26.47</v>
      </c>
      <c r="E952" s="189">
        <v>113.33</v>
      </c>
      <c r="F952" s="43">
        <v>137.4</v>
      </c>
      <c r="G952" s="54">
        <v>136.19999999999999</v>
      </c>
    </row>
    <row r="953" spans="1:7" x14ac:dyDescent="0.15">
      <c r="A953" s="40" t="s">
        <v>3</v>
      </c>
      <c r="B953" s="41">
        <v>57886</v>
      </c>
      <c r="C953" s="42" t="s">
        <v>992</v>
      </c>
      <c r="D953" s="189">
        <v>26.29</v>
      </c>
      <c r="E953" s="189">
        <v>113.48</v>
      </c>
      <c r="F953" s="4">
        <v>265.8</v>
      </c>
      <c r="G953" s="4">
        <v>268.8</v>
      </c>
    </row>
    <row r="954" spans="1:7" x14ac:dyDescent="0.15">
      <c r="A954" s="40" t="s">
        <v>3</v>
      </c>
      <c r="B954" s="41">
        <v>57887</v>
      </c>
      <c r="C954" s="42" t="s">
        <v>993</v>
      </c>
      <c r="D954" s="189">
        <v>26.07</v>
      </c>
      <c r="E954" s="189">
        <v>113.07</v>
      </c>
      <c r="F954" s="8">
        <v>168.8</v>
      </c>
      <c r="G954" s="35">
        <v>167.6</v>
      </c>
    </row>
    <row r="955" spans="1:7" x14ac:dyDescent="0.15">
      <c r="A955" s="40" t="s">
        <v>3</v>
      </c>
      <c r="B955" s="41">
        <v>57889</v>
      </c>
      <c r="C955" s="42" t="s">
        <v>994</v>
      </c>
      <c r="D955" s="189">
        <v>26.05</v>
      </c>
      <c r="E955" s="189">
        <v>113.57</v>
      </c>
      <c r="F955" s="43">
        <v>837.1</v>
      </c>
      <c r="G955" s="44">
        <v>835.9</v>
      </c>
    </row>
    <row r="956" spans="1:7" x14ac:dyDescent="0.15">
      <c r="A956" s="40" t="s">
        <v>3</v>
      </c>
      <c r="B956" s="41">
        <v>57962</v>
      </c>
      <c r="C956" s="51" t="s">
        <v>995</v>
      </c>
      <c r="D956" s="189">
        <v>25.58</v>
      </c>
      <c r="E956" s="189">
        <v>111.39</v>
      </c>
      <c r="F956" s="43">
        <v>169</v>
      </c>
      <c r="G956" s="44">
        <v>167.8</v>
      </c>
    </row>
    <row r="957" spans="1:7" x14ac:dyDescent="0.15">
      <c r="A957" s="40" t="s">
        <v>3</v>
      </c>
      <c r="B957" s="41">
        <v>57965</v>
      </c>
      <c r="C957" s="48" t="s">
        <v>996</v>
      </c>
      <c r="D957" s="189">
        <v>25.32</v>
      </c>
      <c r="E957" s="189">
        <v>111.36</v>
      </c>
      <c r="F957" s="52">
        <v>191</v>
      </c>
      <c r="G957" s="49">
        <v>192.2</v>
      </c>
    </row>
    <row r="958" spans="1:7" x14ac:dyDescent="0.15">
      <c r="A958" s="40" t="s">
        <v>3</v>
      </c>
      <c r="B958" s="41">
        <v>57966</v>
      </c>
      <c r="C958" s="51" t="s">
        <v>997</v>
      </c>
      <c r="D958" s="189">
        <v>25.36</v>
      </c>
      <c r="E958" s="189">
        <v>111.58</v>
      </c>
      <c r="F958" s="43">
        <v>241.5</v>
      </c>
      <c r="G958" s="44">
        <v>244.2</v>
      </c>
    </row>
    <row r="959" spans="1:7" x14ac:dyDescent="0.15">
      <c r="A959" s="40" t="s">
        <v>3</v>
      </c>
      <c r="B959" s="41">
        <v>57969</v>
      </c>
      <c r="C959" s="42" t="s">
        <v>998</v>
      </c>
      <c r="D959" s="189">
        <v>25.16</v>
      </c>
      <c r="E959" s="189">
        <v>111.2</v>
      </c>
      <c r="F959" s="43">
        <v>230.6</v>
      </c>
      <c r="G959" s="44">
        <v>227.2</v>
      </c>
    </row>
    <row r="960" spans="1:7" x14ac:dyDescent="0.15">
      <c r="A960" s="40" t="s">
        <v>3</v>
      </c>
      <c r="B960" s="41">
        <v>57971</v>
      </c>
      <c r="C960" s="42" t="s">
        <v>999</v>
      </c>
      <c r="D960" s="189">
        <v>25.55</v>
      </c>
      <c r="E960" s="189">
        <v>112.12</v>
      </c>
      <c r="F960" s="43">
        <v>225.1</v>
      </c>
      <c r="G960" s="44">
        <v>224.2</v>
      </c>
    </row>
    <row r="961" spans="1:7" x14ac:dyDescent="0.15">
      <c r="A961" s="40" t="s">
        <v>3</v>
      </c>
      <c r="B961" s="41">
        <v>57972</v>
      </c>
      <c r="C961" s="42" t="s">
        <v>1000</v>
      </c>
      <c r="D961" s="189">
        <v>25.48</v>
      </c>
      <c r="E961" s="189">
        <v>113.02</v>
      </c>
      <c r="F961" s="43">
        <v>187.1</v>
      </c>
      <c r="G961" s="44">
        <v>184.9</v>
      </c>
    </row>
    <row r="962" spans="1:7" x14ac:dyDescent="0.15">
      <c r="A962" s="40" t="s">
        <v>3</v>
      </c>
      <c r="B962" s="41">
        <v>57973</v>
      </c>
      <c r="C962" s="42" t="s">
        <v>1001</v>
      </c>
      <c r="D962" s="189">
        <v>25.45</v>
      </c>
      <c r="E962" s="189">
        <v>112.43</v>
      </c>
      <c r="F962" s="43">
        <v>330.3</v>
      </c>
      <c r="G962" s="44">
        <v>329.1</v>
      </c>
    </row>
    <row r="963" spans="1:7" x14ac:dyDescent="0.15">
      <c r="A963" s="40" t="s">
        <v>3</v>
      </c>
      <c r="B963" s="41">
        <v>57974</v>
      </c>
      <c r="C963" s="42" t="s">
        <v>1002</v>
      </c>
      <c r="D963" s="189">
        <v>25.35</v>
      </c>
      <c r="E963" s="189">
        <v>112.22</v>
      </c>
      <c r="F963" s="43">
        <v>212.6</v>
      </c>
      <c r="G963" s="44">
        <v>214.5</v>
      </c>
    </row>
    <row r="964" spans="1:7" x14ac:dyDescent="0.15">
      <c r="A964" s="40" t="s">
        <v>3</v>
      </c>
      <c r="B964" s="41">
        <v>57975</v>
      </c>
      <c r="C964" s="42" t="s">
        <v>1003</v>
      </c>
      <c r="D964" s="189">
        <v>25.23</v>
      </c>
      <c r="E964" s="189">
        <v>112.12</v>
      </c>
      <c r="F964" s="43">
        <v>277.8</v>
      </c>
      <c r="G964" s="44">
        <v>277</v>
      </c>
    </row>
    <row r="965" spans="1:7" x14ac:dyDescent="0.15">
      <c r="A965" s="40" t="s">
        <v>3</v>
      </c>
      <c r="B965" s="41">
        <v>57976</v>
      </c>
      <c r="C965" s="42" t="s">
        <v>1004</v>
      </c>
      <c r="D965" s="189">
        <v>25.25</v>
      </c>
      <c r="E965" s="189">
        <v>112.57</v>
      </c>
      <c r="F965" s="43">
        <v>226.4</v>
      </c>
      <c r="G965" s="44">
        <v>222.8</v>
      </c>
    </row>
    <row r="966" spans="1:7" x14ac:dyDescent="0.15">
      <c r="A966" s="40" t="s">
        <v>3</v>
      </c>
      <c r="B966" s="41">
        <v>57978</v>
      </c>
      <c r="C966" s="42" t="s">
        <v>1005</v>
      </c>
      <c r="D966" s="189">
        <v>25.17</v>
      </c>
      <c r="E966" s="189">
        <v>112.33</v>
      </c>
      <c r="F966" s="43">
        <v>293.2</v>
      </c>
      <c r="G966" s="44">
        <v>292</v>
      </c>
    </row>
    <row r="967" spans="1:7" x14ac:dyDescent="0.15">
      <c r="A967" s="40" t="s">
        <v>3</v>
      </c>
      <c r="B967" s="41">
        <v>57981</v>
      </c>
      <c r="C967" s="42" t="s">
        <v>1006</v>
      </c>
      <c r="D967" s="189">
        <v>25.59</v>
      </c>
      <c r="E967" s="189">
        <v>113.13</v>
      </c>
      <c r="F967" s="43">
        <v>140.5</v>
      </c>
      <c r="G967" s="44">
        <v>139.30000000000001</v>
      </c>
    </row>
    <row r="968" spans="1:7" x14ac:dyDescent="0.15">
      <c r="A968" s="40" t="s">
        <v>3</v>
      </c>
      <c r="B968" s="41">
        <v>57985</v>
      </c>
      <c r="C968" s="42" t="s">
        <v>1007</v>
      </c>
      <c r="D968" s="189">
        <v>25.34</v>
      </c>
      <c r="E968" s="189">
        <v>113.41</v>
      </c>
      <c r="F968" s="43">
        <v>611</v>
      </c>
      <c r="G968" s="44">
        <v>609.79999999999995</v>
      </c>
    </row>
    <row r="969" spans="1:7" x14ac:dyDescent="0.15">
      <c r="A969" s="40" t="s">
        <v>3</v>
      </c>
      <c r="B969" s="41">
        <v>59063</v>
      </c>
      <c r="C969" s="42" t="s">
        <v>1008</v>
      </c>
      <c r="D969" s="189">
        <v>25.11</v>
      </c>
      <c r="E969" s="189">
        <v>111.27</v>
      </c>
      <c r="F969" s="43">
        <v>262.8</v>
      </c>
      <c r="G969" s="44">
        <v>265.7</v>
      </c>
    </row>
    <row r="970" spans="1:7" x14ac:dyDescent="0.15">
      <c r="A970" s="4" t="s">
        <v>4</v>
      </c>
      <c r="B970" s="5">
        <v>50936</v>
      </c>
      <c r="C970" s="4" t="s">
        <v>1009</v>
      </c>
      <c r="D970" s="189">
        <v>45.38</v>
      </c>
      <c r="E970" s="189">
        <v>122.5</v>
      </c>
      <c r="F970" s="8">
        <v>156.19999999999999</v>
      </c>
      <c r="G970" s="8">
        <v>155.30000000000001</v>
      </c>
    </row>
    <row r="971" spans="1:7" x14ac:dyDescent="0.15">
      <c r="A971" s="4" t="s">
        <v>4</v>
      </c>
      <c r="B971" s="5">
        <v>50939</v>
      </c>
      <c r="C971" s="4" t="s">
        <v>1010</v>
      </c>
      <c r="D971" s="189">
        <v>45.2</v>
      </c>
      <c r="E971" s="189">
        <v>122.49</v>
      </c>
      <c r="F971" s="8">
        <v>154.9</v>
      </c>
      <c r="G971" s="8">
        <v>150.80000000000001</v>
      </c>
    </row>
    <row r="972" spans="1:7" x14ac:dyDescent="0.15">
      <c r="A972" s="4" t="s">
        <v>4</v>
      </c>
      <c r="B972" s="5">
        <v>50940</v>
      </c>
      <c r="C972" s="4" t="s">
        <v>1011</v>
      </c>
      <c r="D972" s="189">
        <v>45.51</v>
      </c>
      <c r="E972" s="189">
        <v>123.1</v>
      </c>
      <c r="F972" s="14">
        <v>142</v>
      </c>
      <c r="G972" s="8">
        <v>141.1</v>
      </c>
    </row>
    <row r="973" spans="1:7" x14ac:dyDescent="0.15">
      <c r="A973" s="4" t="s">
        <v>4</v>
      </c>
      <c r="B973" s="5">
        <v>50945</v>
      </c>
      <c r="C973" s="4" t="s">
        <v>1012</v>
      </c>
      <c r="D973" s="189">
        <v>45.3</v>
      </c>
      <c r="E973" s="189">
        <v>124.16</v>
      </c>
      <c r="F973" s="8">
        <v>138.69999999999999</v>
      </c>
      <c r="G973" s="8">
        <v>137.6</v>
      </c>
    </row>
    <row r="974" spans="1:7" x14ac:dyDescent="0.15">
      <c r="A974" s="4" t="s">
        <v>4</v>
      </c>
      <c r="B974" s="5">
        <v>50946</v>
      </c>
      <c r="C974" s="4" t="s">
        <v>1013</v>
      </c>
      <c r="D974" s="189">
        <v>45.11</v>
      </c>
      <c r="E974" s="189">
        <v>124.5</v>
      </c>
      <c r="F974" s="8">
        <v>140.69999999999999</v>
      </c>
      <c r="G974" s="8">
        <v>139.80000000000001</v>
      </c>
    </row>
    <row r="975" spans="1:7" x14ac:dyDescent="0.15">
      <c r="A975" s="4" t="s">
        <v>4</v>
      </c>
      <c r="B975" s="5">
        <v>50948</v>
      </c>
      <c r="C975" s="4" t="s">
        <v>1014</v>
      </c>
      <c r="D975" s="189">
        <v>45</v>
      </c>
      <c r="E975" s="189">
        <v>124.01</v>
      </c>
      <c r="F975" s="8">
        <v>148</v>
      </c>
      <c r="G975" s="8">
        <v>146.30000000000001</v>
      </c>
    </row>
    <row r="976" spans="1:7" x14ac:dyDescent="0.15">
      <c r="A976" s="4" t="s">
        <v>4</v>
      </c>
      <c r="B976" s="5">
        <v>50949</v>
      </c>
      <c r="C976" s="4" t="s">
        <v>1015</v>
      </c>
      <c r="D976" s="189">
        <v>45.05</v>
      </c>
      <c r="E976" s="189">
        <v>124.52</v>
      </c>
      <c r="F976" s="8">
        <v>137.4</v>
      </c>
      <c r="G976" s="8">
        <v>136.19999999999999</v>
      </c>
    </row>
    <row r="977" spans="1:7" x14ac:dyDescent="0.15">
      <c r="A977" s="4" t="s">
        <v>4</v>
      </c>
      <c r="B977" s="5">
        <v>54041</v>
      </c>
      <c r="C977" s="4" t="s">
        <v>1016</v>
      </c>
      <c r="D977" s="189">
        <v>44.48</v>
      </c>
      <c r="E977" s="189">
        <v>123.04</v>
      </c>
      <c r="F977" s="14">
        <v>155.4</v>
      </c>
      <c r="G977" s="8">
        <v>150</v>
      </c>
    </row>
    <row r="978" spans="1:7" x14ac:dyDescent="0.15">
      <c r="A978" s="4" t="s">
        <v>4</v>
      </c>
      <c r="B978" s="5">
        <v>54049</v>
      </c>
      <c r="C978" s="4" t="s">
        <v>1017</v>
      </c>
      <c r="D978" s="189">
        <v>44.15</v>
      </c>
      <c r="E978" s="189">
        <v>123.58</v>
      </c>
      <c r="F978" s="8">
        <v>190.4</v>
      </c>
      <c r="G978" s="8">
        <v>188.9</v>
      </c>
    </row>
    <row r="979" spans="1:7" x14ac:dyDescent="0.15">
      <c r="A979" s="4" t="s">
        <v>4</v>
      </c>
      <c r="B979" s="5">
        <v>54063</v>
      </c>
      <c r="C979" s="4" t="s">
        <v>1018</v>
      </c>
      <c r="D979" s="189">
        <v>44.58</v>
      </c>
      <c r="E979" s="189">
        <v>126</v>
      </c>
      <c r="F979" s="8">
        <v>197.7</v>
      </c>
      <c r="G979" s="8">
        <v>196.8</v>
      </c>
    </row>
    <row r="980" spans="1:7" x14ac:dyDescent="0.15">
      <c r="A980" s="4" t="s">
        <v>4</v>
      </c>
      <c r="B980" s="5">
        <v>54064</v>
      </c>
      <c r="C980" s="4" t="s">
        <v>1019</v>
      </c>
      <c r="D980" s="189">
        <v>44.23</v>
      </c>
      <c r="E980" s="189">
        <v>125.09</v>
      </c>
      <c r="F980" s="8">
        <v>175.4</v>
      </c>
      <c r="G980" s="8">
        <v>170.2</v>
      </c>
    </row>
    <row r="981" spans="1:7" x14ac:dyDescent="0.15">
      <c r="A981" s="4" t="s">
        <v>4</v>
      </c>
      <c r="B981" s="5">
        <v>54065</v>
      </c>
      <c r="C981" s="4" t="s">
        <v>1020</v>
      </c>
      <c r="D981" s="189">
        <v>44.32</v>
      </c>
      <c r="E981" s="189">
        <v>125.39</v>
      </c>
      <c r="F981" s="8">
        <v>173.4</v>
      </c>
      <c r="G981" s="8">
        <v>169.1</v>
      </c>
    </row>
    <row r="982" spans="1:7" x14ac:dyDescent="0.15">
      <c r="A982" s="4" t="s">
        <v>4</v>
      </c>
      <c r="B982" s="5">
        <v>54069</v>
      </c>
      <c r="C982" s="4" t="s">
        <v>1021</v>
      </c>
      <c r="D982" s="189">
        <v>44.1</v>
      </c>
      <c r="E982" s="189">
        <v>125.48</v>
      </c>
      <c r="F982" s="8">
        <v>175.6</v>
      </c>
      <c r="G982" s="8">
        <v>174.5</v>
      </c>
    </row>
    <row r="983" spans="1:7" x14ac:dyDescent="0.15">
      <c r="A983" s="4" t="s">
        <v>4</v>
      </c>
      <c r="B983" s="5">
        <v>54072</v>
      </c>
      <c r="C983" s="4" t="s">
        <v>1022</v>
      </c>
      <c r="D983" s="189">
        <v>44.51</v>
      </c>
      <c r="E983" s="189">
        <v>126.31</v>
      </c>
      <c r="F983" s="8">
        <v>203.3</v>
      </c>
      <c r="G983" s="8">
        <v>196.5</v>
      </c>
    </row>
    <row r="984" spans="1:7" x14ac:dyDescent="0.15">
      <c r="A984" s="4" t="s">
        <v>4</v>
      </c>
      <c r="B984" s="5">
        <v>54076</v>
      </c>
      <c r="C984" s="4" t="s">
        <v>1023</v>
      </c>
      <c r="D984" s="189">
        <v>44.23</v>
      </c>
      <c r="E984" s="189">
        <v>126.56</v>
      </c>
      <c r="F984" s="8">
        <v>269.3</v>
      </c>
      <c r="G984" s="8">
        <v>268.10000000000002</v>
      </c>
    </row>
    <row r="985" spans="1:7" x14ac:dyDescent="0.15">
      <c r="A985" s="4" t="s">
        <v>4</v>
      </c>
      <c r="B985" s="5">
        <v>54142</v>
      </c>
      <c r="C985" s="4" t="s">
        <v>1024</v>
      </c>
      <c r="D985" s="189">
        <v>43.3</v>
      </c>
      <c r="E985" s="189">
        <v>123.32</v>
      </c>
      <c r="F985" s="14">
        <v>116.6</v>
      </c>
      <c r="G985" s="8">
        <v>114.9</v>
      </c>
    </row>
    <row r="986" spans="1:7" x14ac:dyDescent="0.15">
      <c r="A986" s="4" t="s">
        <v>4</v>
      </c>
      <c r="B986" s="5">
        <v>54154</v>
      </c>
      <c r="C986" s="4" t="s">
        <v>1025</v>
      </c>
      <c r="D986" s="189">
        <v>43.21</v>
      </c>
      <c r="E986" s="189">
        <v>124.18</v>
      </c>
      <c r="F986" s="14">
        <v>160.6</v>
      </c>
      <c r="G986" s="8">
        <v>160.19999999999999</v>
      </c>
    </row>
    <row r="987" spans="1:7" x14ac:dyDescent="0.15">
      <c r="A987" s="4" t="s">
        <v>4</v>
      </c>
      <c r="B987" s="5">
        <v>54155</v>
      </c>
      <c r="C987" s="4" t="s">
        <v>1026</v>
      </c>
      <c r="D987" s="189">
        <v>43.4</v>
      </c>
      <c r="E987" s="189">
        <v>124.14</v>
      </c>
      <c r="F987" s="8">
        <v>145</v>
      </c>
      <c r="G987" s="8">
        <v>144.19999999999999</v>
      </c>
    </row>
    <row r="988" spans="1:7" x14ac:dyDescent="0.15">
      <c r="A988" s="4" t="s">
        <v>4</v>
      </c>
      <c r="B988" s="5">
        <v>54157</v>
      </c>
      <c r="C988" s="4" t="s">
        <v>1027</v>
      </c>
      <c r="D988" s="189">
        <v>43.1</v>
      </c>
      <c r="E988" s="189">
        <v>124.2</v>
      </c>
      <c r="F988" s="8">
        <v>167.2</v>
      </c>
      <c r="G988" s="8">
        <v>165.7</v>
      </c>
    </row>
    <row r="989" spans="1:7" x14ac:dyDescent="0.15">
      <c r="A989" s="4" t="s">
        <v>4</v>
      </c>
      <c r="B989" s="5">
        <v>54161</v>
      </c>
      <c r="C989" s="4" t="s">
        <v>1028</v>
      </c>
      <c r="D989" s="189">
        <v>43.54</v>
      </c>
      <c r="E989" s="189">
        <v>125.13</v>
      </c>
      <c r="F989" s="8">
        <v>237.5</v>
      </c>
      <c r="G989" s="8">
        <v>236.8</v>
      </c>
    </row>
    <row r="990" spans="1:7" x14ac:dyDescent="0.15">
      <c r="A990" s="4" t="s">
        <v>4</v>
      </c>
      <c r="B990" s="5">
        <v>54164</v>
      </c>
      <c r="C990" s="4" t="s">
        <v>1029</v>
      </c>
      <c r="D990" s="189">
        <v>43.21</v>
      </c>
      <c r="E990" s="189">
        <v>125.17</v>
      </c>
      <c r="F990" s="14">
        <v>249.6</v>
      </c>
      <c r="G990" s="8">
        <v>248.1</v>
      </c>
    </row>
    <row r="991" spans="1:7" x14ac:dyDescent="0.15">
      <c r="A991" s="4" t="s">
        <v>4</v>
      </c>
      <c r="B991" s="5">
        <v>54165</v>
      </c>
      <c r="C991" s="4" t="s">
        <v>1030</v>
      </c>
      <c r="D991" s="189">
        <v>43.33</v>
      </c>
      <c r="E991" s="189">
        <v>125.38</v>
      </c>
      <c r="F991" s="14">
        <v>223.9</v>
      </c>
      <c r="G991" s="8">
        <v>219.5</v>
      </c>
    </row>
    <row r="992" spans="1:7" x14ac:dyDescent="0.15">
      <c r="A992" s="4" t="s">
        <v>4</v>
      </c>
      <c r="B992" s="5">
        <v>54169</v>
      </c>
      <c r="C992" s="4" t="s">
        <v>1031</v>
      </c>
      <c r="D992" s="189">
        <v>43.18</v>
      </c>
      <c r="E992" s="189">
        <v>126.01</v>
      </c>
      <c r="F992" s="8">
        <v>270.3</v>
      </c>
      <c r="G992" s="8">
        <v>271.60000000000002</v>
      </c>
    </row>
    <row r="993" spans="1:7" x14ac:dyDescent="0.15">
      <c r="A993" s="4" t="s">
        <v>4</v>
      </c>
      <c r="B993" s="5">
        <v>54171</v>
      </c>
      <c r="C993" s="4" t="s">
        <v>1032</v>
      </c>
      <c r="D993" s="189">
        <v>43.42</v>
      </c>
      <c r="E993" s="189">
        <v>126.31</v>
      </c>
      <c r="F993" s="8">
        <v>232.4</v>
      </c>
      <c r="G993" s="8">
        <v>229.5</v>
      </c>
    </row>
    <row r="994" spans="1:7" x14ac:dyDescent="0.15">
      <c r="A994" s="4" t="s">
        <v>4</v>
      </c>
      <c r="B994" s="5">
        <v>54172</v>
      </c>
      <c r="C994" s="4" t="s">
        <v>1033</v>
      </c>
      <c r="D994" s="189">
        <v>43.52</v>
      </c>
      <c r="E994" s="189">
        <v>126.32</v>
      </c>
      <c r="F994" s="4">
        <v>291.7</v>
      </c>
      <c r="G994" s="4">
        <v>290.3</v>
      </c>
    </row>
    <row r="995" spans="1:7" x14ac:dyDescent="0.15">
      <c r="A995" s="4" t="s">
        <v>4</v>
      </c>
      <c r="B995" s="5">
        <v>54181</v>
      </c>
      <c r="C995" s="4" t="s">
        <v>1034</v>
      </c>
      <c r="D995" s="189">
        <v>43.42</v>
      </c>
      <c r="E995" s="189">
        <v>127.2</v>
      </c>
      <c r="F995" s="8">
        <v>294.5</v>
      </c>
      <c r="G995" s="8">
        <v>295</v>
      </c>
    </row>
    <row r="996" spans="1:7" x14ac:dyDescent="0.15">
      <c r="A996" s="4" t="s">
        <v>1035</v>
      </c>
      <c r="B996" s="5">
        <v>54186</v>
      </c>
      <c r="C996" s="4" t="s">
        <v>1036</v>
      </c>
      <c r="D996" s="189">
        <v>43.22</v>
      </c>
      <c r="E996" s="189">
        <v>128.12</v>
      </c>
      <c r="F996" s="8">
        <v>526</v>
      </c>
      <c r="G996" s="8">
        <v>524.9</v>
      </c>
    </row>
    <row r="997" spans="1:7" x14ac:dyDescent="0.15">
      <c r="A997" s="4" t="s">
        <v>4</v>
      </c>
      <c r="B997" s="5">
        <v>54187</v>
      </c>
      <c r="C997" s="4" t="s">
        <v>1037</v>
      </c>
      <c r="D997" s="189">
        <v>43.07</v>
      </c>
      <c r="E997" s="189">
        <v>128.55000000000001</v>
      </c>
      <c r="F997" s="8">
        <v>369</v>
      </c>
      <c r="G997" s="8">
        <v>366.6</v>
      </c>
    </row>
    <row r="998" spans="1:7" x14ac:dyDescent="0.15">
      <c r="A998" s="4" t="s">
        <v>4</v>
      </c>
      <c r="B998" s="5">
        <v>54192</v>
      </c>
      <c r="C998" s="4" t="s">
        <v>1038</v>
      </c>
      <c r="D998" s="189">
        <v>43.42</v>
      </c>
      <c r="E998" s="189">
        <v>130.16</v>
      </c>
      <c r="F998" s="6">
        <v>386</v>
      </c>
      <c r="G998" s="6">
        <v>384.6</v>
      </c>
    </row>
    <row r="999" spans="1:7" x14ac:dyDescent="0.15">
      <c r="A999" s="4" t="s">
        <v>4</v>
      </c>
      <c r="B999" s="5">
        <v>54195</v>
      </c>
      <c r="C999" s="4" t="s">
        <v>1039</v>
      </c>
      <c r="D999" s="189">
        <v>43.18</v>
      </c>
      <c r="E999" s="189">
        <v>129.47</v>
      </c>
      <c r="F999" s="8">
        <v>244.9</v>
      </c>
      <c r="G999" s="8">
        <v>244.8</v>
      </c>
    </row>
    <row r="1000" spans="1:7" x14ac:dyDescent="0.15">
      <c r="A1000" s="4" t="s">
        <v>4</v>
      </c>
      <c r="B1000" s="5">
        <v>54260</v>
      </c>
      <c r="C1000" s="4" t="s">
        <v>1040</v>
      </c>
      <c r="D1000" s="189">
        <v>42.55</v>
      </c>
      <c r="E1000" s="189">
        <v>125.05</v>
      </c>
      <c r="F1000" s="8">
        <v>254.4</v>
      </c>
      <c r="G1000" s="8">
        <v>252.9</v>
      </c>
    </row>
    <row r="1001" spans="1:7" x14ac:dyDescent="0.15">
      <c r="A1001" s="4" t="s">
        <v>4</v>
      </c>
      <c r="B1001" s="5">
        <v>54261</v>
      </c>
      <c r="C1001" s="4" t="s">
        <v>1041</v>
      </c>
      <c r="D1001" s="189">
        <v>42.4</v>
      </c>
      <c r="E1001" s="189">
        <v>125.28</v>
      </c>
      <c r="F1001" s="8">
        <v>345.8</v>
      </c>
      <c r="G1001" s="8">
        <v>345.3</v>
      </c>
    </row>
    <row r="1002" spans="1:7" x14ac:dyDescent="0.15">
      <c r="A1002" s="4" t="s">
        <v>4</v>
      </c>
      <c r="B1002" s="5">
        <v>54263</v>
      </c>
      <c r="C1002" s="4" t="s">
        <v>1042</v>
      </c>
      <c r="D1002" s="189">
        <v>42.58</v>
      </c>
      <c r="E1002" s="189">
        <v>126.03</v>
      </c>
      <c r="F1002" s="8">
        <v>339.5</v>
      </c>
      <c r="G1002" s="8">
        <v>336.7</v>
      </c>
    </row>
    <row r="1003" spans="1:7" x14ac:dyDescent="0.15">
      <c r="A1003" s="4" t="s">
        <v>4</v>
      </c>
      <c r="B1003" s="5">
        <v>54266</v>
      </c>
      <c r="C1003" s="4" t="s">
        <v>1043</v>
      </c>
      <c r="D1003" s="189">
        <v>42.32</v>
      </c>
      <c r="E1003" s="189">
        <v>125.38</v>
      </c>
      <c r="F1003" s="14">
        <v>341.5</v>
      </c>
      <c r="G1003" s="8">
        <v>340.5</v>
      </c>
    </row>
    <row r="1004" spans="1:7" x14ac:dyDescent="0.15">
      <c r="A1004" s="4" t="s">
        <v>4</v>
      </c>
      <c r="B1004" s="5">
        <v>54267</v>
      </c>
      <c r="C1004" s="4" t="s">
        <v>1044</v>
      </c>
      <c r="D1004" s="189">
        <v>42.15</v>
      </c>
      <c r="E1004" s="189">
        <v>125.44</v>
      </c>
      <c r="F1004" s="8">
        <v>363.2</v>
      </c>
      <c r="G1004" s="8">
        <v>362.3</v>
      </c>
    </row>
    <row r="1005" spans="1:7" x14ac:dyDescent="0.15">
      <c r="A1005" s="4" t="s">
        <v>4</v>
      </c>
      <c r="B1005" s="5">
        <v>54273</v>
      </c>
      <c r="C1005" s="4" t="s">
        <v>1045</v>
      </c>
      <c r="D1005" s="189">
        <v>42.59</v>
      </c>
      <c r="E1005" s="189">
        <v>126.45</v>
      </c>
      <c r="F1005" s="14">
        <v>264.8</v>
      </c>
      <c r="G1005" s="8">
        <v>263.3</v>
      </c>
    </row>
    <row r="1006" spans="1:7" x14ac:dyDescent="0.15">
      <c r="A1006" s="4" t="s">
        <v>4</v>
      </c>
      <c r="B1006" s="5">
        <v>54274</v>
      </c>
      <c r="C1006" s="4" t="s">
        <v>1046</v>
      </c>
      <c r="D1006" s="189">
        <v>42.41</v>
      </c>
      <c r="E1006" s="189">
        <v>125.59</v>
      </c>
      <c r="F1006" s="4">
        <v>308.3</v>
      </c>
      <c r="G1006" s="4">
        <v>306.7</v>
      </c>
    </row>
    <row r="1007" spans="1:7" x14ac:dyDescent="0.15">
      <c r="A1007" s="4" t="s">
        <v>4</v>
      </c>
      <c r="B1007" s="5">
        <v>54276</v>
      </c>
      <c r="C1007" s="4" t="s">
        <v>1047</v>
      </c>
      <c r="D1007" s="189">
        <v>42.24</v>
      </c>
      <c r="E1007" s="189">
        <v>126.48</v>
      </c>
      <c r="F1007" s="4">
        <v>569.6</v>
      </c>
      <c r="G1007" s="4">
        <v>570</v>
      </c>
    </row>
    <row r="1008" spans="1:7" x14ac:dyDescent="0.15">
      <c r="A1008" s="4" t="s">
        <v>4</v>
      </c>
      <c r="B1008" s="5">
        <v>54279</v>
      </c>
      <c r="C1008" s="4" t="s">
        <v>1048</v>
      </c>
      <c r="D1008" s="189">
        <v>42.03</v>
      </c>
      <c r="E1008" s="189">
        <v>126.35</v>
      </c>
      <c r="F1008" s="8">
        <v>545.4</v>
      </c>
      <c r="G1008" s="8">
        <v>544.4</v>
      </c>
    </row>
    <row r="1009" spans="1:7" x14ac:dyDescent="0.15">
      <c r="A1009" s="4" t="s">
        <v>4</v>
      </c>
      <c r="B1009" s="5">
        <v>54284</v>
      </c>
      <c r="C1009" s="4" t="s">
        <v>1049</v>
      </c>
      <c r="D1009" s="189">
        <v>42.09</v>
      </c>
      <c r="E1009" s="189">
        <v>127.3</v>
      </c>
      <c r="F1009" s="8">
        <v>775.4</v>
      </c>
      <c r="G1009" s="8">
        <v>774.2</v>
      </c>
    </row>
    <row r="1010" spans="1:7" x14ac:dyDescent="0.15">
      <c r="A1010" s="4" t="s">
        <v>4</v>
      </c>
      <c r="B1010" s="5">
        <v>54285</v>
      </c>
      <c r="C1010" s="4" t="s">
        <v>1050</v>
      </c>
      <c r="D1010" s="189">
        <v>42.25</v>
      </c>
      <c r="E1010" s="189">
        <v>128.07</v>
      </c>
      <c r="F1010" s="8">
        <v>722.4</v>
      </c>
      <c r="G1010" s="8">
        <v>721.4</v>
      </c>
    </row>
    <row r="1011" spans="1:7" x14ac:dyDescent="0.15">
      <c r="A1011" s="4" t="s">
        <v>4</v>
      </c>
      <c r="B1011" s="5">
        <v>54286</v>
      </c>
      <c r="C1011" s="4" t="s">
        <v>1051</v>
      </c>
      <c r="D1011" s="189">
        <v>42.32</v>
      </c>
      <c r="E1011" s="189">
        <v>129</v>
      </c>
      <c r="F1011" s="14">
        <v>478.8</v>
      </c>
      <c r="G1011" s="8">
        <v>475.6</v>
      </c>
    </row>
    <row r="1012" spans="1:7" x14ac:dyDescent="0.15">
      <c r="A1012" s="4" t="s">
        <v>4</v>
      </c>
      <c r="B1012" s="5">
        <v>54290</v>
      </c>
      <c r="C1012" s="4" t="s">
        <v>1052</v>
      </c>
      <c r="D1012" s="189">
        <v>42.46</v>
      </c>
      <c r="E1012" s="189">
        <v>129.24</v>
      </c>
      <c r="F1012" s="14">
        <v>248.1</v>
      </c>
      <c r="G1012" s="8">
        <v>241.1</v>
      </c>
    </row>
    <row r="1013" spans="1:7" x14ac:dyDescent="0.15">
      <c r="A1013" s="4" t="s">
        <v>4</v>
      </c>
      <c r="B1013" s="5">
        <v>54291</v>
      </c>
      <c r="C1013" s="4" t="s">
        <v>1053</v>
      </c>
      <c r="D1013" s="189">
        <v>42.54</v>
      </c>
      <c r="E1013" s="189">
        <v>130.16999999999999</v>
      </c>
      <c r="F1013" s="8">
        <v>37.799999999999997</v>
      </c>
      <c r="G1013" s="8">
        <v>36.5</v>
      </c>
    </row>
    <row r="1014" spans="1:7" x14ac:dyDescent="0.15">
      <c r="A1014" s="4" t="s">
        <v>4</v>
      </c>
      <c r="B1014" s="5">
        <v>54292</v>
      </c>
      <c r="C1014" s="4" t="s">
        <v>1054</v>
      </c>
      <c r="D1014" s="189">
        <v>42.52</v>
      </c>
      <c r="E1014" s="189">
        <v>129.30000000000001</v>
      </c>
      <c r="F1014" s="8">
        <v>258.5</v>
      </c>
      <c r="G1014" s="8">
        <v>257.3</v>
      </c>
    </row>
    <row r="1015" spans="1:7" x14ac:dyDescent="0.15">
      <c r="A1015" s="4" t="s">
        <v>4</v>
      </c>
      <c r="B1015" s="5">
        <v>54293</v>
      </c>
      <c r="C1015" s="4" t="s">
        <v>1055</v>
      </c>
      <c r="D1015" s="189">
        <v>42.57</v>
      </c>
      <c r="E1015" s="189">
        <v>129.5</v>
      </c>
      <c r="F1015" s="14">
        <v>141.30000000000001</v>
      </c>
      <c r="G1015" s="8">
        <v>142.80000000000001</v>
      </c>
    </row>
    <row r="1016" spans="1:7" x14ac:dyDescent="0.15">
      <c r="A1016" s="4" t="s">
        <v>4</v>
      </c>
      <c r="B1016" s="5">
        <v>54362</v>
      </c>
      <c r="C1016" s="4" t="s">
        <v>1056</v>
      </c>
      <c r="D1016" s="189">
        <v>41.4</v>
      </c>
      <c r="E1016" s="189">
        <v>125.44</v>
      </c>
      <c r="F1016" s="8">
        <v>388.8</v>
      </c>
      <c r="G1016" s="8">
        <v>380.1</v>
      </c>
    </row>
    <row r="1017" spans="1:7" x14ac:dyDescent="0.15">
      <c r="A1017" s="4" t="s">
        <v>4</v>
      </c>
      <c r="B1017" s="5">
        <v>54363</v>
      </c>
      <c r="C1017" s="4" t="s">
        <v>1057</v>
      </c>
      <c r="D1017" s="189">
        <v>41.41</v>
      </c>
      <c r="E1017" s="189">
        <v>125.54</v>
      </c>
      <c r="F1017" s="8">
        <v>404.3</v>
      </c>
      <c r="G1017" s="8">
        <v>402.9</v>
      </c>
    </row>
    <row r="1018" spans="1:7" x14ac:dyDescent="0.15">
      <c r="A1018" s="4" t="s">
        <v>4</v>
      </c>
      <c r="B1018" s="5">
        <v>54371</v>
      </c>
      <c r="C1018" s="4" t="s">
        <v>1058</v>
      </c>
      <c r="D1018" s="189">
        <v>41.56</v>
      </c>
      <c r="E1018" s="189">
        <v>126.26</v>
      </c>
      <c r="F1018" s="8">
        <v>521.6</v>
      </c>
      <c r="G1018" s="8">
        <v>520.6</v>
      </c>
    </row>
    <row r="1019" spans="1:7" x14ac:dyDescent="0.15">
      <c r="A1019" s="4" t="s">
        <v>4</v>
      </c>
      <c r="B1019" s="5">
        <v>54374</v>
      </c>
      <c r="C1019" s="4" t="s">
        <v>1059</v>
      </c>
      <c r="D1019" s="189">
        <v>41.48</v>
      </c>
      <c r="E1019" s="189">
        <v>126.53</v>
      </c>
      <c r="F1019" s="8">
        <v>378.9</v>
      </c>
      <c r="G1019" s="8">
        <v>379.7</v>
      </c>
    </row>
    <row r="1020" spans="1:7" x14ac:dyDescent="0.15">
      <c r="A1020" s="4" t="s">
        <v>4</v>
      </c>
      <c r="B1020" s="5">
        <v>54377</v>
      </c>
      <c r="C1020" s="4" t="s">
        <v>1060</v>
      </c>
      <c r="D1020" s="189">
        <v>41.09</v>
      </c>
      <c r="E1020" s="189">
        <v>126.13</v>
      </c>
      <c r="F1020" s="4">
        <v>225.5</v>
      </c>
      <c r="G1020" s="4">
        <v>225.1</v>
      </c>
    </row>
    <row r="1021" spans="1:7" x14ac:dyDescent="0.15">
      <c r="A1021" s="4" t="s">
        <v>4</v>
      </c>
      <c r="B1021" s="5">
        <v>54386</v>
      </c>
      <c r="C1021" s="4" t="s">
        <v>1061</v>
      </c>
      <c r="D1021" s="189">
        <v>41.25</v>
      </c>
      <c r="E1021" s="189">
        <v>128.11000000000001</v>
      </c>
      <c r="F1021" s="8">
        <v>777.8</v>
      </c>
      <c r="G1021" s="8">
        <v>775</v>
      </c>
    </row>
    <row r="1022" spans="1:7" x14ac:dyDescent="0.15">
      <c r="A1022" s="4" t="s">
        <v>5</v>
      </c>
      <c r="B1022" s="41">
        <v>58012</v>
      </c>
      <c r="C1022" s="40" t="s">
        <v>1062</v>
      </c>
      <c r="D1022" s="189">
        <v>34.409999999999997</v>
      </c>
      <c r="E1022" s="189">
        <v>116.35</v>
      </c>
      <c r="F1022" s="12">
        <v>43.6</v>
      </c>
      <c r="G1022" s="35">
        <v>40.1</v>
      </c>
    </row>
    <row r="1023" spans="1:7" x14ac:dyDescent="0.15">
      <c r="A1023" s="4" t="s">
        <v>5</v>
      </c>
      <c r="B1023" s="41">
        <v>58013</v>
      </c>
      <c r="C1023" s="40" t="s">
        <v>1063</v>
      </c>
      <c r="D1023" s="189">
        <v>34.450000000000003</v>
      </c>
      <c r="E1023" s="189">
        <v>116.54</v>
      </c>
      <c r="F1023" s="12">
        <v>36.799999999999997</v>
      </c>
      <c r="G1023" s="35">
        <v>36.5</v>
      </c>
    </row>
    <row r="1024" spans="1:7" x14ac:dyDescent="0.15">
      <c r="A1024" s="4" t="s">
        <v>5</v>
      </c>
      <c r="B1024" s="41">
        <v>58026</v>
      </c>
      <c r="C1024" s="40" t="s">
        <v>1064</v>
      </c>
      <c r="D1024" s="189">
        <v>34.24</v>
      </c>
      <c r="E1024" s="189">
        <v>118.01</v>
      </c>
      <c r="F1024" s="12">
        <v>26.5</v>
      </c>
      <c r="G1024" s="35">
        <v>25.5</v>
      </c>
    </row>
    <row r="1025" spans="1:7" x14ac:dyDescent="0.15">
      <c r="A1025" s="4" t="s">
        <v>5</v>
      </c>
      <c r="B1025" s="41">
        <v>58027</v>
      </c>
      <c r="C1025" s="40" t="s">
        <v>1065</v>
      </c>
      <c r="D1025" s="189">
        <v>34.17</v>
      </c>
      <c r="E1025" s="189">
        <v>117.09</v>
      </c>
      <c r="F1025" s="12">
        <v>42</v>
      </c>
      <c r="G1025" s="35">
        <v>41.2</v>
      </c>
    </row>
    <row r="1026" spans="1:7" x14ac:dyDescent="0.15">
      <c r="A1026" s="4" t="s">
        <v>5</v>
      </c>
      <c r="B1026" s="41">
        <v>58035</v>
      </c>
      <c r="C1026" s="40" t="s">
        <v>1066</v>
      </c>
      <c r="D1026" s="189">
        <v>34.200000000000003</v>
      </c>
      <c r="E1026" s="189">
        <v>118.21</v>
      </c>
      <c r="F1026" s="12">
        <v>31.3</v>
      </c>
      <c r="G1026" s="35">
        <v>29.3</v>
      </c>
    </row>
    <row r="1027" spans="1:7" x14ac:dyDescent="0.15">
      <c r="A1027" s="10" t="s">
        <v>5</v>
      </c>
      <c r="B1027" s="10">
        <v>58036</v>
      </c>
      <c r="C1027" s="10" t="s">
        <v>1067</v>
      </c>
      <c r="D1027" s="189">
        <v>34.33</v>
      </c>
      <c r="E1027" s="189">
        <v>118.43</v>
      </c>
      <c r="F1027" s="11">
        <v>34.1</v>
      </c>
      <c r="G1027" s="11">
        <v>32.9</v>
      </c>
    </row>
    <row r="1028" spans="1:7" x14ac:dyDescent="0.15">
      <c r="A1028" s="4" t="s">
        <v>5</v>
      </c>
      <c r="B1028" s="41">
        <v>58038</v>
      </c>
      <c r="C1028" s="40" t="s">
        <v>1068</v>
      </c>
      <c r="D1028" s="189">
        <v>34.049999999999997</v>
      </c>
      <c r="E1028" s="189">
        <v>118.47</v>
      </c>
      <c r="F1028" s="12">
        <v>7.8</v>
      </c>
      <c r="G1028" s="35">
        <v>10.4</v>
      </c>
    </row>
    <row r="1029" spans="1:7" x14ac:dyDescent="0.15">
      <c r="A1029" s="4" t="s">
        <v>5</v>
      </c>
      <c r="B1029" s="41">
        <v>58040</v>
      </c>
      <c r="C1029" s="40" t="s">
        <v>1069</v>
      </c>
      <c r="D1029" s="189">
        <v>34.51</v>
      </c>
      <c r="E1029" s="189">
        <v>119.08</v>
      </c>
      <c r="F1029" s="12">
        <v>10.8</v>
      </c>
      <c r="G1029" s="35">
        <v>5.3</v>
      </c>
    </row>
    <row r="1030" spans="1:7" x14ac:dyDescent="0.15">
      <c r="A1030" s="4" t="s">
        <v>5</v>
      </c>
      <c r="B1030" s="41">
        <v>58041</v>
      </c>
      <c r="C1030" s="40" t="s">
        <v>1070</v>
      </c>
      <c r="D1030" s="189">
        <v>34.47</v>
      </c>
      <c r="E1030" s="189">
        <v>119.26</v>
      </c>
      <c r="F1030" s="12">
        <v>22</v>
      </c>
      <c r="G1030" s="35">
        <v>26.9</v>
      </c>
    </row>
    <row r="1031" spans="1:7" x14ac:dyDescent="0.15">
      <c r="A1031" s="4" t="s">
        <v>5</v>
      </c>
      <c r="B1031" s="41">
        <v>58044</v>
      </c>
      <c r="C1031" s="40" t="s">
        <v>1071</v>
      </c>
      <c r="D1031" s="189">
        <v>34.32</v>
      </c>
      <c r="E1031" s="189">
        <v>119.14</v>
      </c>
      <c r="F1031" s="12">
        <v>4.7</v>
      </c>
      <c r="G1031" s="35">
        <v>4.7</v>
      </c>
    </row>
    <row r="1032" spans="1:7" x14ac:dyDescent="0.15">
      <c r="A1032" s="4" t="s">
        <v>5</v>
      </c>
      <c r="B1032" s="41">
        <v>58045</v>
      </c>
      <c r="C1032" s="40" t="s">
        <v>1072</v>
      </c>
      <c r="D1032" s="189">
        <v>34.119999999999997</v>
      </c>
      <c r="E1032" s="189">
        <v>119.36</v>
      </c>
      <c r="F1032" s="12">
        <v>8.4</v>
      </c>
      <c r="G1032" s="35">
        <v>4.8</v>
      </c>
    </row>
    <row r="1033" spans="1:7" x14ac:dyDescent="0.15">
      <c r="A1033" s="4" t="s">
        <v>5</v>
      </c>
      <c r="B1033" s="41">
        <v>58047</v>
      </c>
      <c r="C1033" s="40" t="s">
        <v>1073</v>
      </c>
      <c r="D1033" s="189">
        <v>34.15</v>
      </c>
      <c r="E1033" s="189">
        <v>119.14</v>
      </c>
      <c r="F1033" s="4">
        <v>5.3</v>
      </c>
      <c r="G1033" s="4">
        <v>4.8</v>
      </c>
    </row>
    <row r="1034" spans="1:7" x14ac:dyDescent="0.15">
      <c r="A1034" s="4" t="s">
        <v>5</v>
      </c>
      <c r="B1034" s="41">
        <v>58048</v>
      </c>
      <c r="C1034" s="40" t="s">
        <v>1074</v>
      </c>
      <c r="D1034" s="189">
        <v>34.07</v>
      </c>
      <c r="E1034" s="189">
        <v>119.21</v>
      </c>
      <c r="F1034" s="12">
        <v>9.1</v>
      </c>
      <c r="G1034" s="35">
        <v>4.2</v>
      </c>
    </row>
    <row r="1035" spans="1:7" x14ac:dyDescent="0.15">
      <c r="A1035" s="4" t="s">
        <v>5</v>
      </c>
      <c r="B1035" s="41">
        <v>58049</v>
      </c>
      <c r="C1035" s="40" t="s">
        <v>1075</v>
      </c>
      <c r="D1035" s="189">
        <v>34.01</v>
      </c>
      <c r="E1035" s="189">
        <v>119.48</v>
      </c>
      <c r="F1035" s="4">
        <v>4.4000000000000004</v>
      </c>
      <c r="G1035" s="4">
        <v>4.0999999999999996</v>
      </c>
    </row>
    <row r="1036" spans="1:7" x14ac:dyDescent="0.15">
      <c r="A1036" s="4" t="s">
        <v>5</v>
      </c>
      <c r="B1036" s="41">
        <v>58130</v>
      </c>
      <c r="C1036" s="40" t="s">
        <v>1076</v>
      </c>
      <c r="D1036" s="189">
        <v>33.56</v>
      </c>
      <c r="E1036" s="189">
        <v>117.57</v>
      </c>
      <c r="F1036" s="12">
        <v>24.5</v>
      </c>
      <c r="G1036" s="35">
        <v>23.8</v>
      </c>
    </row>
    <row r="1037" spans="1:7" x14ac:dyDescent="0.15">
      <c r="A1037" s="10" t="s">
        <v>5</v>
      </c>
      <c r="B1037" s="10">
        <v>58131</v>
      </c>
      <c r="C1037" s="10" t="s">
        <v>1077</v>
      </c>
      <c r="D1037" s="189">
        <v>33.58</v>
      </c>
      <c r="E1037" s="189">
        <v>118.13</v>
      </c>
      <c r="F1037" s="11">
        <v>26</v>
      </c>
      <c r="G1037" s="11">
        <v>25</v>
      </c>
    </row>
    <row r="1038" spans="1:7" x14ac:dyDescent="0.15">
      <c r="A1038" s="4" t="s">
        <v>5</v>
      </c>
      <c r="B1038" s="41">
        <v>58132</v>
      </c>
      <c r="C1038" s="40" t="s">
        <v>1078</v>
      </c>
      <c r="D1038" s="189">
        <v>33.43</v>
      </c>
      <c r="E1038" s="189">
        <v>118.41</v>
      </c>
      <c r="F1038" s="12">
        <v>19.100000000000001</v>
      </c>
      <c r="G1038" s="35">
        <v>14.5</v>
      </c>
    </row>
    <row r="1039" spans="1:7" x14ac:dyDescent="0.15">
      <c r="A1039" s="4" t="s">
        <v>5</v>
      </c>
      <c r="B1039" s="41">
        <v>58135</v>
      </c>
      <c r="C1039" s="40" t="s">
        <v>1079</v>
      </c>
      <c r="D1039" s="189">
        <v>33.29</v>
      </c>
      <c r="E1039" s="189">
        <v>118.13</v>
      </c>
      <c r="F1039" s="12">
        <v>19.5</v>
      </c>
      <c r="G1039" s="35">
        <v>16.899999999999999</v>
      </c>
    </row>
    <row r="1040" spans="1:7" x14ac:dyDescent="0.15">
      <c r="A1040" s="4" t="s">
        <v>5</v>
      </c>
      <c r="B1040" s="41">
        <v>58138</v>
      </c>
      <c r="C1040" s="40" t="s">
        <v>1080</v>
      </c>
      <c r="D1040" s="189">
        <v>32.590000000000003</v>
      </c>
      <c r="E1040" s="189">
        <v>118.31</v>
      </c>
      <c r="F1040" s="12">
        <v>42.8</v>
      </c>
      <c r="G1040" s="35">
        <v>40.799999999999997</v>
      </c>
    </row>
    <row r="1041" spans="1:7" x14ac:dyDescent="0.15">
      <c r="A1041" s="4" t="s">
        <v>5</v>
      </c>
      <c r="B1041" s="41">
        <v>58139</v>
      </c>
      <c r="C1041" s="40" t="s">
        <v>1081</v>
      </c>
      <c r="D1041" s="189">
        <v>33.18</v>
      </c>
      <c r="E1041" s="189">
        <v>118.55</v>
      </c>
      <c r="F1041" s="4">
        <v>12</v>
      </c>
      <c r="G1041" s="4">
        <v>10.6</v>
      </c>
    </row>
    <row r="1042" spans="1:7" x14ac:dyDescent="0.15">
      <c r="A1042" s="4" t="s">
        <v>5</v>
      </c>
      <c r="B1042" s="41">
        <v>58140</v>
      </c>
      <c r="C1042" s="40" t="s">
        <v>1082</v>
      </c>
      <c r="D1042" s="189">
        <v>33.46</v>
      </c>
      <c r="E1042" s="189">
        <v>119.18</v>
      </c>
      <c r="F1042" s="14">
        <v>13.4</v>
      </c>
      <c r="G1042" s="35">
        <v>9.1</v>
      </c>
    </row>
    <row r="1043" spans="1:7" x14ac:dyDescent="0.15">
      <c r="A1043" s="4" t="s">
        <v>5</v>
      </c>
      <c r="B1043" s="41">
        <v>58141</v>
      </c>
      <c r="C1043" s="40" t="s">
        <v>1083</v>
      </c>
      <c r="D1043" s="189">
        <v>33.380000000000003</v>
      </c>
      <c r="E1043" s="189">
        <v>118.56</v>
      </c>
      <c r="F1043" s="14">
        <v>13.7</v>
      </c>
      <c r="G1043" s="4">
        <v>12.5</v>
      </c>
    </row>
    <row r="1044" spans="1:7" x14ac:dyDescent="0.15">
      <c r="A1044" s="4" t="s">
        <v>5</v>
      </c>
      <c r="B1044" s="41">
        <v>58143</v>
      </c>
      <c r="C1044" s="40" t="s">
        <v>1084</v>
      </c>
      <c r="D1044" s="189">
        <v>33.479999999999997</v>
      </c>
      <c r="E1044" s="189">
        <v>119.51</v>
      </c>
      <c r="F1044" s="12">
        <v>6.1</v>
      </c>
      <c r="G1044" s="35">
        <v>4.8</v>
      </c>
    </row>
    <row r="1045" spans="1:7" x14ac:dyDescent="0.15">
      <c r="A1045" s="4" t="s">
        <v>5</v>
      </c>
      <c r="B1045" s="41">
        <v>58145</v>
      </c>
      <c r="C1045" s="40" t="s">
        <v>1085</v>
      </c>
      <c r="D1045" s="189">
        <v>33.299999999999997</v>
      </c>
      <c r="E1045" s="189">
        <v>119.09</v>
      </c>
      <c r="F1045" s="12">
        <v>8.4</v>
      </c>
      <c r="G1045" s="35">
        <v>7.4</v>
      </c>
    </row>
    <row r="1046" spans="1:7" x14ac:dyDescent="0.15">
      <c r="A1046" s="4" t="s">
        <v>5</v>
      </c>
      <c r="B1046" s="41">
        <v>58146</v>
      </c>
      <c r="C1046" s="40" t="s">
        <v>1086</v>
      </c>
      <c r="D1046" s="189">
        <v>33.28</v>
      </c>
      <c r="E1046" s="189">
        <v>119.46</v>
      </c>
      <c r="F1046" s="12">
        <v>11.8</v>
      </c>
      <c r="G1046" s="35">
        <v>3</v>
      </c>
    </row>
    <row r="1047" spans="1:7" x14ac:dyDescent="0.15">
      <c r="A1047" s="4" t="s">
        <v>5</v>
      </c>
      <c r="B1047" s="41">
        <v>58147</v>
      </c>
      <c r="C1047" s="40" t="s">
        <v>1087</v>
      </c>
      <c r="D1047" s="189">
        <v>32.590000000000003</v>
      </c>
      <c r="E1047" s="189">
        <v>118.58</v>
      </c>
      <c r="F1047" s="12">
        <v>28.6</v>
      </c>
      <c r="G1047" s="35">
        <v>24.2</v>
      </c>
    </row>
    <row r="1048" spans="1:7" x14ac:dyDescent="0.15">
      <c r="A1048" s="4" t="s">
        <v>5</v>
      </c>
      <c r="B1048" s="41">
        <v>58148</v>
      </c>
      <c r="C1048" s="40" t="s">
        <v>1088</v>
      </c>
      <c r="D1048" s="189">
        <v>33.14</v>
      </c>
      <c r="E1048" s="189">
        <v>119.18</v>
      </c>
      <c r="F1048" s="12">
        <v>11.5</v>
      </c>
      <c r="G1048" s="35">
        <v>4.3</v>
      </c>
    </row>
    <row r="1049" spans="1:7" x14ac:dyDescent="0.15">
      <c r="A1049" s="10" t="s">
        <v>5</v>
      </c>
      <c r="B1049" s="10">
        <v>58150</v>
      </c>
      <c r="C1049" s="10" t="s">
        <v>1089</v>
      </c>
      <c r="D1049" s="189">
        <v>33.450000000000003</v>
      </c>
      <c r="E1049" s="189">
        <v>120.18</v>
      </c>
      <c r="F1049" s="11">
        <v>3</v>
      </c>
      <c r="G1049" s="11">
        <v>1.8</v>
      </c>
    </row>
    <row r="1050" spans="1:7" x14ac:dyDescent="0.15">
      <c r="A1050" s="4" t="s">
        <v>5</v>
      </c>
      <c r="B1050" s="41">
        <v>58154</v>
      </c>
      <c r="C1050" s="40" t="s">
        <v>1090</v>
      </c>
      <c r="D1050" s="189">
        <v>33.26</v>
      </c>
      <c r="E1050" s="189">
        <v>120.12</v>
      </c>
      <c r="F1050" s="12">
        <v>6.8</v>
      </c>
      <c r="G1050" s="35">
        <v>2.5</v>
      </c>
    </row>
    <row r="1051" spans="1:7" x14ac:dyDescent="0.15">
      <c r="A1051" s="4" t="s">
        <v>5</v>
      </c>
      <c r="B1051" s="41">
        <v>58158</v>
      </c>
      <c r="C1051" s="40" t="s">
        <v>1091</v>
      </c>
      <c r="D1051" s="189">
        <v>33.119999999999997</v>
      </c>
      <c r="E1051" s="189">
        <v>120.29</v>
      </c>
      <c r="F1051" s="12">
        <v>7.1</v>
      </c>
      <c r="G1051" s="35">
        <v>3.1</v>
      </c>
    </row>
    <row r="1052" spans="1:7" x14ac:dyDescent="0.15">
      <c r="A1052" s="4" t="s">
        <v>5</v>
      </c>
      <c r="B1052" s="41">
        <v>58235</v>
      </c>
      <c r="C1052" s="40" t="s">
        <v>1092</v>
      </c>
      <c r="D1052" s="189">
        <v>32.22</v>
      </c>
      <c r="E1052" s="189">
        <v>118.51</v>
      </c>
      <c r="F1052" s="12">
        <v>12.3</v>
      </c>
      <c r="G1052" s="35">
        <v>10.4</v>
      </c>
    </row>
    <row r="1053" spans="1:7" x14ac:dyDescent="0.15">
      <c r="A1053" s="4" t="s">
        <v>5</v>
      </c>
      <c r="B1053" s="41">
        <v>58237</v>
      </c>
      <c r="C1053" s="40" t="s">
        <v>1093</v>
      </c>
      <c r="D1053" s="189">
        <v>32.04</v>
      </c>
      <c r="E1053" s="189">
        <v>118.35</v>
      </c>
      <c r="F1053" s="4">
        <v>44.8</v>
      </c>
      <c r="G1053" s="4">
        <v>46.6</v>
      </c>
    </row>
    <row r="1054" spans="1:7" x14ac:dyDescent="0.15">
      <c r="A1054" s="4" t="s">
        <v>5</v>
      </c>
      <c r="B1054" s="41">
        <v>58238</v>
      </c>
      <c r="C1054" s="40" t="s">
        <v>1094</v>
      </c>
      <c r="D1054" s="189">
        <v>31.56</v>
      </c>
      <c r="E1054" s="189">
        <v>118.54</v>
      </c>
      <c r="F1054" s="12">
        <v>36.4</v>
      </c>
      <c r="G1054" s="35">
        <v>35.200000000000003</v>
      </c>
    </row>
    <row r="1055" spans="1:7" x14ac:dyDescent="0.15">
      <c r="A1055" s="4" t="s">
        <v>5</v>
      </c>
      <c r="B1055" s="41">
        <v>58241</v>
      </c>
      <c r="C1055" s="40" t="s">
        <v>1095</v>
      </c>
      <c r="D1055" s="189">
        <v>32.479999999999997</v>
      </c>
      <c r="E1055" s="189">
        <v>119.27</v>
      </c>
      <c r="F1055" s="12">
        <v>9.6</v>
      </c>
      <c r="G1055" s="35">
        <v>5.4</v>
      </c>
    </row>
    <row r="1056" spans="1:7" x14ac:dyDescent="0.15">
      <c r="A1056" s="4" t="s">
        <v>5</v>
      </c>
      <c r="B1056" s="41">
        <v>58242</v>
      </c>
      <c r="C1056" s="40" t="s">
        <v>1096</v>
      </c>
      <c r="D1056" s="189">
        <v>32.18</v>
      </c>
      <c r="E1056" s="189">
        <v>119.1</v>
      </c>
      <c r="F1056" s="4">
        <v>23.5</v>
      </c>
      <c r="G1056" s="4">
        <v>22.5</v>
      </c>
    </row>
    <row r="1057" spans="1:7" x14ac:dyDescent="0.15">
      <c r="A1057" s="4" t="s">
        <v>5</v>
      </c>
      <c r="B1057" s="41">
        <v>58243</v>
      </c>
      <c r="C1057" s="4" t="s">
        <v>1097</v>
      </c>
      <c r="D1057" s="189">
        <v>32.57</v>
      </c>
      <c r="E1057" s="189">
        <v>119.49</v>
      </c>
      <c r="F1057" s="4">
        <v>4.5</v>
      </c>
      <c r="G1057" s="4">
        <v>3</v>
      </c>
    </row>
    <row r="1058" spans="1:7" x14ac:dyDescent="0.15">
      <c r="A1058" s="4" t="s">
        <v>5</v>
      </c>
      <c r="B1058" s="41">
        <v>58244</v>
      </c>
      <c r="C1058" s="40" t="s">
        <v>1098</v>
      </c>
      <c r="D1058" s="189">
        <v>32.270000000000003</v>
      </c>
      <c r="E1058" s="189">
        <v>119.35</v>
      </c>
      <c r="F1058" s="12">
        <v>14.4</v>
      </c>
      <c r="G1058" s="35">
        <v>5.2</v>
      </c>
    </row>
    <row r="1059" spans="1:7" x14ac:dyDescent="0.15">
      <c r="A1059" s="4" t="s">
        <v>5</v>
      </c>
      <c r="B1059" s="41">
        <v>58245</v>
      </c>
      <c r="C1059" s="40" t="s">
        <v>1099</v>
      </c>
      <c r="D1059" s="189">
        <v>32.25</v>
      </c>
      <c r="E1059" s="189">
        <v>119.25</v>
      </c>
      <c r="F1059" s="12">
        <v>14.7</v>
      </c>
      <c r="G1059" s="35">
        <v>9.9</v>
      </c>
    </row>
    <row r="1060" spans="1:7" x14ac:dyDescent="0.15">
      <c r="A1060" s="4" t="s">
        <v>5</v>
      </c>
      <c r="B1060" s="41">
        <v>58246</v>
      </c>
      <c r="C1060" s="40" t="s">
        <v>1100</v>
      </c>
      <c r="D1060" s="189">
        <v>32.33</v>
      </c>
      <c r="E1060" s="189">
        <v>120</v>
      </c>
      <c r="F1060" s="4">
        <v>3.4</v>
      </c>
      <c r="G1060" s="4">
        <v>2.6</v>
      </c>
    </row>
    <row r="1061" spans="1:7" x14ac:dyDescent="0.15">
      <c r="A1061" s="4" t="s">
        <v>5</v>
      </c>
      <c r="B1061" s="41">
        <v>58247</v>
      </c>
      <c r="C1061" s="40" t="s">
        <v>1101</v>
      </c>
      <c r="D1061" s="189">
        <v>32.159999999999997</v>
      </c>
      <c r="E1061" s="189">
        <v>119.48</v>
      </c>
      <c r="F1061" s="4">
        <v>6.3</v>
      </c>
      <c r="G1061" s="4">
        <v>5.4</v>
      </c>
    </row>
    <row r="1062" spans="1:7" x14ac:dyDescent="0.15">
      <c r="A1062" s="4" t="s">
        <v>5</v>
      </c>
      <c r="B1062" s="41">
        <v>58249</v>
      </c>
      <c r="C1062" s="40" t="s">
        <v>1102</v>
      </c>
      <c r="D1062" s="189">
        <v>32.1</v>
      </c>
      <c r="E1062" s="189">
        <v>120</v>
      </c>
      <c r="F1062" s="12">
        <v>8.5</v>
      </c>
      <c r="G1062" s="35">
        <v>4.4000000000000004</v>
      </c>
    </row>
    <row r="1063" spans="1:7" x14ac:dyDescent="0.15">
      <c r="A1063" s="4" t="s">
        <v>5</v>
      </c>
      <c r="B1063" s="41">
        <v>58250</v>
      </c>
      <c r="C1063" s="40" t="s">
        <v>1103</v>
      </c>
      <c r="D1063" s="189">
        <v>32.31</v>
      </c>
      <c r="E1063" s="189">
        <v>120.09</v>
      </c>
      <c r="F1063" s="12">
        <v>10.5</v>
      </c>
      <c r="G1063" s="35">
        <v>6.2</v>
      </c>
    </row>
    <row r="1064" spans="1:7" x14ac:dyDescent="0.15">
      <c r="A1064" s="4" t="s">
        <v>5</v>
      </c>
      <c r="B1064" s="41">
        <v>58251</v>
      </c>
      <c r="C1064" s="40" t="s">
        <v>1104</v>
      </c>
      <c r="D1064" s="189">
        <v>32.51</v>
      </c>
      <c r="E1064" s="189">
        <v>120.17</v>
      </c>
      <c r="F1064" s="12">
        <v>4.0999999999999996</v>
      </c>
      <c r="G1064" s="35">
        <v>3.3</v>
      </c>
    </row>
    <row r="1065" spans="1:7" x14ac:dyDescent="0.15">
      <c r="A1065" s="4" t="s">
        <v>5</v>
      </c>
      <c r="B1065" s="41">
        <v>58252</v>
      </c>
      <c r="C1065" s="40" t="s">
        <v>1105</v>
      </c>
      <c r="D1065" s="189">
        <v>32.11</v>
      </c>
      <c r="E1065" s="189">
        <v>119.28</v>
      </c>
      <c r="F1065" s="12">
        <v>32.299999999999997</v>
      </c>
      <c r="G1065" s="35">
        <v>27.3</v>
      </c>
    </row>
    <row r="1066" spans="1:7" x14ac:dyDescent="0.15">
      <c r="A1066" s="4" t="s">
        <v>5</v>
      </c>
      <c r="B1066" s="41">
        <v>58254</v>
      </c>
      <c r="C1066" s="40" t="s">
        <v>1106</v>
      </c>
      <c r="D1066" s="189">
        <v>32.31</v>
      </c>
      <c r="E1066" s="189">
        <v>120.27</v>
      </c>
      <c r="F1066" s="12">
        <v>10.199999999999999</v>
      </c>
      <c r="G1066" s="35">
        <v>5.4</v>
      </c>
    </row>
    <row r="1067" spans="1:7" x14ac:dyDescent="0.15">
      <c r="A1067" s="4" t="s">
        <v>5</v>
      </c>
      <c r="B1067" s="41">
        <v>58255</v>
      </c>
      <c r="C1067" s="40" t="s">
        <v>1107</v>
      </c>
      <c r="D1067" s="189">
        <v>32.22</v>
      </c>
      <c r="E1067" s="189">
        <v>120.34</v>
      </c>
      <c r="F1067" s="12">
        <v>7.1</v>
      </c>
      <c r="G1067" s="35">
        <v>6.4</v>
      </c>
    </row>
    <row r="1068" spans="1:7" x14ac:dyDescent="0.15">
      <c r="A1068" s="4" t="s">
        <v>5</v>
      </c>
      <c r="B1068" s="41">
        <v>58257</v>
      </c>
      <c r="C1068" s="40" t="s">
        <v>1108</v>
      </c>
      <c r="D1068" s="189">
        <v>31.59</v>
      </c>
      <c r="E1068" s="189">
        <v>120.15</v>
      </c>
      <c r="F1068" s="12">
        <v>12.6</v>
      </c>
      <c r="G1068" s="35">
        <v>4.3</v>
      </c>
    </row>
    <row r="1069" spans="1:7" x14ac:dyDescent="0.15">
      <c r="A1069" s="4" t="s">
        <v>5</v>
      </c>
      <c r="B1069" s="41">
        <v>58259</v>
      </c>
      <c r="C1069" s="40" t="s">
        <v>1109</v>
      </c>
      <c r="D1069" s="189">
        <v>32.049999999999997</v>
      </c>
      <c r="E1069" s="189">
        <v>120.59</v>
      </c>
      <c r="F1069" s="12">
        <v>4.5999999999999996</v>
      </c>
      <c r="G1069" s="35">
        <v>4.8</v>
      </c>
    </row>
    <row r="1070" spans="1:7" x14ac:dyDescent="0.15">
      <c r="A1070" s="4" t="s">
        <v>5</v>
      </c>
      <c r="B1070" s="41">
        <v>58264</v>
      </c>
      <c r="C1070" s="40" t="s">
        <v>1110</v>
      </c>
      <c r="D1070" s="189">
        <v>32.200000000000003</v>
      </c>
      <c r="E1070" s="189">
        <v>121.11</v>
      </c>
      <c r="F1070" s="12">
        <v>11.1</v>
      </c>
      <c r="G1070" s="35">
        <v>3.4</v>
      </c>
    </row>
    <row r="1071" spans="1:7" x14ac:dyDescent="0.15">
      <c r="A1071" s="4" t="s">
        <v>5</v>
      </c>
      <c r="B1071" s="41">
        <v>58265</v>
      </c>
      <c r="C1071" s="40" t="s">
        <v>1111</v>
      </c>
      <c r="D1071" s="189">
        <v>32.04</v>
      </c>
      <c r="E1071" s="189">
        <v>121.36</v>
      </c>
      <c r="F1071" s="12">
        <v>6.5</v>
      </c>
      <c r="G1071" s="35">
        <v>3.6</v>
      </c>
    </row>
    <row r="1072" spans="1:7" x14ac:dyDescent="0.15">
      <c r="A1072" s="4" t="s">
        <v>5</v>
      </c>
      <c r="B1072" s="41">
        <v>58268</v>
      </c>
      <c r="C1072" s="40" t="s">
        <v>103</v>
      </c>
      <c r="D1072" s="189">
        <v>32.06</v>
      </c>
      <c r="E1072" s="189">
        <v>121.05</v>
      </c>
      <c r="F1072" s="12">
        <v>9.8000000000000007</v>
      </c>
      <c r="G1072" s="35">
        <v>4.4000000000000004</v>
      </c>
    </row>
    <row r="1073" spans="1:7" x14ac:dyDescent="0.15">
      <c r="A1073" s="4" t="s">
        <v>5</v>
      </c>
      <c r="B1073" s="41">
        <v>58269</v>
      </c>
      <c r="C1073" s="40" t="s">
        <v>1112</v>
      </c>
      <c r="D1073" s="189">
        <v>31.47</v>
      </c>
      <c r="E1073" s="189">
        <v>121.39</v>
      </c>
      <c r="F1073" s="12">
        <v>12.5</v>
      </c>
      <c r="G1073" s="8">
        <v>3.3</v>
      </c>
    </row>
    <row r="1074" spans="1:7" x14ac:dyDescent="0.15">
      <c r="A1074" s="4" t="s">
        <v>5</v>
      </c>
      <c r="B1074" s="41">
        <v>58339</v>
      </c>
      <c r="C1074" s="40" t="s">
        <v>1113</v>
      </c>
      <c r="D1074" s="189">
        <v>31.2</v>
      </c>
      <c r="E1074" s="189">
        <v>118.54</v>
      </c>
      <c r="F1074" s="12">
        <v>20.9</v>
      </c>
      <c r="G1074" s="35">
        <v>15.2</v>
      </c>
    </row>
    <row r="1075" spans="1:7" x14ac:dyDescent="0.15">
      <c r="A1075" s="4" t="s">
        <v>5</v>
      </c>
      <c r="B1075" s="41">
        <v>58340</v>
      </c>
      <c r="C1075" s="40" t="s">
        <v>1114</v>
      </c>
      <c r="D1075" s="189">
        <v>31.39</v>
      </c>
      <c r="E1075" s="189">
        <v>119.02</v>
      </c>
      <c r="F1075" s="12">
        <v>27</v>
      </c>
      <c r="G1075" s="35">
        <v>25.5</v>
      </c>
    </row>
    <row r="1076" spans="1:7" x14ac:dyDescent="0.15">
      <c r="A1076" s="4" t="s">
        <v>5</v>
      </c>
      <c r="B1076" s="41">
        <v>58341</v>
      </c>
      <c r="C1076" s="40" t="s">
        <v>1115</v>
      </c>
      <c r="D1076" s="189">
        <v>31.59</v>
      </c>
      <c r="E1076" s="189">
        <v>119.36</v>
      </c>
      <c r="F1076" s="12">
        <v>10.199999999999999</v>
      </c>
      <c r="G1076" s="35">
        <v>6.6</v>
      </c>
    </row>
    <row r="1077" spans="1:7" x14ac:dyDescent="0.15">
      <c r="A1077" s="4" t="s">
        <v>5</v>
      </c>
      <c r="B1077" s="41">
        <v>58342</v>
      </c>
      <c r="C1077" s="40" t="s">
        <v>1116</v>
      </c>
      <c r="D1077" s="189">
        <v>31.43</v>
      </c>
      <c r="E1077" s="189">
        <v>119.33</v>
      </c>
      <c r="F1077" s="12">
        <v>7.7</v>
      </c>
      <c r="G1077" s="35">
        <v>6.9</v>
      </c>
    </row>
    <row r="1078" spans="1:7" x14ac:dyDescent="0.15">
      <c r="A1078" s="4" t="s">
        <v>5</v>
      </c>
      <c r="B1078" s="41">
        <v>58344</v>
      </c>
      <c r="C1078" s="40" t="s">
        <v>1117</v>
      </c>
      <c r="D1078" s="189">
        <v>31.58</v>
      </c>
      <c r="E1078" s="189">
        <v>119.12</v>
      </c>
      <c r="F1078" s="12">
        <v>35</v>
      </c>
      <c r="G1078" s="35">
        <v>36</v>
      </c>
    </row>
    <row r="1079" spans="1:7" x14ac:dyDescent="0.15">
      <c r="A1079" s="4" t="s">
        <v>5</v>
      </c>
      <c r="B1079" s="41">
        <v>58345</v>
      </c>
      <c r="C1079" s="40" t="s">
        <v>1118</v>
      </c>
      <c r="D1079" s="189">
        <v>31.26</v>
      </c>
      <c r="E1079" s="189">
        <v>119.29</v>
      </c>
      <c r="F1079" s="12">
        <v>8.1</v>
      </c>
      <c r="G1079" s="35">
        <v>5.9</v>
      </c>
    </row>
    <row r="1080" spans="1:7" x14ac:dyDescent="0.15">
      <c r="A1080" s="4" t="s">
        <v>5</v>
      </c>
      <c r="B1080" s="41">
        <v>58346</v>
      </c>
      <c r="C1080" s="40" t="s">
        <v>1119</v>
      </c>
      <c r="D1080" s="189">
        <v>31.2</v>
      </c>
      <c r="E1080" s="189">
        <v>119.49</v>
      </c>
      <c r="F1080" s="12">
        <v>15.8</v>
      </c>
      <c r="G1080" s="35">
        <v>16.399999999999999</v>
      </c>
    </row>
    <row r="1081" spans="1:7" x14ac:dyDescent="0.15">
      <c r="A1081" s="10" t="s">
        <v>5</v>
      </c>
      <c r="B1081" s="10">
        <v>58349</v>
      </c>
      <c r="C1081" s="10" t="s">
        <v>1120</v>
      </c>
      <c r="D1081" s="189">
        <v>31.25</v>
      </c>
      <c r="E1081" s="189">
        <v>120.34</v>
      </c>
      <c r="F1081" s="11">
        <v>8.9</v>
      </c>
      <c r="G1081" s="11">
        <v>8</v>
      </c>
    </row>
    <row r="1082" spans="1:7" x14ac:dyDescent="0.15">
      <c r="A1082" s="4" t="s">
        <v>5</v>
      </c>
      <c r="B1082" s="41">
        <v>58351</v>
      </c>
      <c r="C1082" s="40" t="s">
        <v>1121</v>
      </c>
      <c r="D1082" s="189">
        <v>31.54</v>
      </c>
      <c r="E1082" s="189">
        <v>120.18</v>
      </c>
      <c r="F1082" s="12">
        <v>12.2</v>
      </c>
      <c r="G1082" s="35">
        <v>4.2</v>
      </c>
    </row>
    <row r="1083" spans="1:7" x14ac:dyDescent="0.15">
      <c r="A1083" s="4" t="s">
        <v>5</v>
      </c>
      <c r="B1083" s="41">
        <v>58352</v>
      </c>
      <c r="C1083" s="40" t="s">
        <v>1122</v>
      </c>
      <c r="D1083" s="189">
        <v>31.39</v>
      </c>
      <c r="E1083" s="189">
        <v>120.46</v>
      </c>
      <c r="F1083" s="12">
        <v>13.5</v>
      </c>
      <c r="G1083" s="35">
        <v>4.5</v>
      </c>
    </row>
    <row r="1084" spans="1:7" x14ac:dyDescent="0.15">
      <c r="A1084" s="4" t="s">
        <v>5</v>
      </c>
      <c r="B1084" s="41">
        <v>58353</v>
      </c>
      <c r="C1084" s="40" t="s">
        <v>1123</v>
      </c>
      <c r="D1084" s="189">
        <v>31.52</v>
      </c>
      <c r="E1084" s="189">
        <v>120.34</v>
      </c>
      <c r="F1084" s="12">
        <v>10.9</v>
      </c>
      <c r="G1084" s="35">
        <v>8.6999999999999993</v>
      </c>
    </row>
    <row r="1085" spans="1:7" x14ac:dyDescent="0.15">
      <c r="A1085" s="4" t="s">
        <v>5</v>
      </c>
      <c r="B1085" s="41">
        <v>58354</v>
      </c>
      <c r="C1085" s="40" t="s">
        <v>1124</v>
      </c>
      <c r="D1085" s="189">
        <v>31.37</v>
      </c>
      <c r="E1085" s="189">
        <v>120.21</v>
      </c>
      <c r="F1085" s="12">
        <v>4.0999999999999996</v>
      </c>
      <c r="G1085" s="35">
        <v>3.2</v>
      </c>
    </row>
    <row r="1086" spans="1:7" x14ac:dyDescent="0.15">
      <c r="A1086" s="4" t="s">
        <v>5</v>
      </c>
      <c r="B1086" s="41">
        <v>58356</v>
      </c>
      <c r="C1086" s="40" t="s">
        <v>1125</v>
      </c>
      <c r="D1086" s="189">
        <v>31.24</v>
      </c>
      <c r="E1086" s="189">
        <v>121</v>
      </c>
      <c r="F1086" s="12">
        <v>7.5</v>
      </c>
      <c r="G1086" s="35">
        <v>3.2</v>
      </c>
    </row>
    <row r="1087" spans="1:7" x14ac:dyDescent="0.15">
      <c r="A1087" s="4" t="s">
        <v>5</v>
      </c>
      <c r="B1087" s="41">
        <v>58358</v>
      </c>
      <c r="C1087" s="40" t="s">
        <v>1126</v>
      </c>
      <c r="D1087" s="189">
        <v>31.04</v>
      </c>
      <c r="E1087" s="189">
        <v>120.26</v>
      </c>
      <c r="F1087" s="12">
        <v>21</v>
      </c>
      <c r="G1087" s="35">
        <v>16.7</v>
      </c>
    </row>
    <row r="1088" spans="1:7" x14ac:dyDescent="0.15">
      <c r="A1088" s="4" t="s">
        <v>5</v>
      </c>
      <c r="B1088" s="41">
        <v>58359</v>
      </c>
      <c r="C1088" s="40" t="s">
        <v>1127</v>
      </c>
      <c r="D1088" s="189">
        <v>31.08</v>
      </c>
      <c r="E1088" s="189">
        <v>120.37</v>
      </c>
      <c r="F1088" s="12">
        <v>8.5</v>
      </c>
      <c r="G1088" s="35">
        <v>4.7</v>
      </c>
    </row>
    <row r="1089" spans="1:7" x14ac:dyDescent="0.15">
      <c r="A1089" s="4" t="s">
        <v>5</v>
      </c>
      <c r="B1089" s="41">
        <v>58360</v>
      </c>
      <c r="C1089" s="40" t="s">
        <v>1128</v>
      </c>
      <c r="D1089" s="189">
        <v>31.55</v>
      </c>
      <c r="E1089" s="189">
        <v>121.12</v>
      </c>
      <c r="F1089" s="12">
        <v>6.5</v>
      </c>
      <c r="G1089" s="35">
        <v>3.3</v>
      </c>
    </row>
    <row r="1090" spans="1:7" x14ac:dyDescent="0.15">
      <c r="A1090" s="10" t="s">
        <v>5</v>
      </c>
      <c r="B1090" s="10">
        <v>58377</v>
      </c>
      <c r="C1090" s="10" t="s">
        <v>1129</v>
      </c>
      <c r="D1090" s="189">
        <v>31.31</v>
      </c>
      <c r="E1090" s="189">
        <v>121.06</v>
      </c>
      <c r="F1090" s="10">
        <v>6.7</v>
      </c>
      <c r="G1090" s="10">
        <v>5.7</v>
      </c>
    </row>
    <row r="1091" spans="1:7" x14ac:dyDescent="0.15">
      <c r="A1091" s="4" t="s">
        <v>1130</v>
      </c>
      <c r="B1091" s="41">
        <v>57598</v>
      </c>
      <c r="C1091" s="40" t="s">
        <v>1131</v>
      </c>
      <c r="D1091" s="189">
        <v>29.02</v>
      </c>
      <c r="E1091" s="189">
        <v>114.35</v>
      </c>
      <c r="F1091" s="14">
        <v>144.4</v>
      </c>
      <c r="G1091" s="35">
        <v>146.80000000000001</v>
      </c>
    </row>
    <row r="1092" spans="1:7" x14ac:dyDescent="0.15">
      <c r="A1092" s="4" t="s">
        <v>1130</v>
      </c>
      <c r="B1092" s="41">
        <v>57694</v>
      </c>
      <c r="C1092" s="40" t="s">
        <v>1132</v>
      </c>
      <c r="D1092" s="189">
        <v>28.32</v>
      </c>
      <c r="E1092" s="189">
        <v>114.23</v>
      </c>
      <c r="F1092" s="8">
        <v>261</v>
      </c>
      <c r="G1092" s="35">
        <v>259.8</v>
      </c>
    </row>
    <row r="1093" spans="1:7" x14ac:dyDescent="0.15">
      <c r="A1093" s="4" t="s">
        <v>1130</v>
      </c>
      <c r="B1093" s="41">
        <v>57696</v>
      </c>
      <c r="C1093" s="40" t="s">
        <v>1133</v>
      </c>
      <c r="D1093" s="189">
        <v>28.24</v>
      </c>
      <c r="E1093" s="189">
        <v>114.47</v>
      </c>
      <c r="F1093" s="14">
        <v>92.9</v>
      </c>
      <c r="G1093" s="35">
        <v>91.7</v>
      </c>
    </row>
    <row r="1094" spans="1:7" x14ac:dyDescent="0.15">
      <c r="A1094" s="4" t="s">
        <v>1130</v>
      </c>
      <c r="B1094" s="41">
        <v>57698</v>
      </c>
      <c r="C1094" s="40" t="s">
        <v>1134</v>
      </c>
      <c r="D1094" s="189">
        <v>28.07</v>
      </c>
      <c r="E1094" s="189">
        <v>114.27</v>
      </c>
      <c r="F1094" s="55">
        <v>99.7</v>
      </c>
      <c r="G1094" s="35">
        <v>98.4</v>
      </c>
    </row>
    <row r="1095" spans="1:7" x14ac:dyDescent="0.15">
      <c r="A1095" s="4" t="s">
        <v>1130</v>
      </c>
      <c r="B1095" s="41">
        <v>57699</v>
      </c>
      <c r="C1095" s="40" t="s">
        <v>1135</v>
      </c>
      <c r="D1095" s="189">
        <v>28.14</v>
      </c>
      <c r="E1095" s="189">
        <v>114.55</v>
      </c>
      <c r="F1095" s="14">
        <v>67.8</v>
      </c>
      <c r="G1095" s="8">
        <v>66.599999999999994</v>
      </c>
    </row>
    <row r="1096" spans="1:7" x14ac:dyDescent="0.15">
      <c r="A1096" s="4" t="s">
        <v>1130</v>
      </c>
      <c r="B1096" s="41">
        <v>57786</v>
      </c>
      <c r="C1096" s="40" t="s">
        <v>1136</v>
      </c>
      <c r="D1096" s="189">
        <v>27.38</v>
      </c>
      <c r="E1096" s="189">
        <v>113.51</v>
      </c>
      <c r="F1096" s="56">
        <v>118.7</v>
      </c>
      <c r="G1096" s="35">
        <v>117.5</v>
      </c>
    </row>
    <row r="1097" spans="1:7" x14ac:dyDescent="0.15">
      <c r="A1097" s="4" t="s">
        <v>1130</v>
      </c>
      <c r="B1097" s="41">
        <v>57789</v>
      </c>
      <c r="C1097" s="40" t="s">
        <v>1137</v>
      </c>
      <c r="D1097" s="189">
        <v>27.08</v>
      </c>
      <c r="E1097" s="189">
        <v>113.57</v>
      </c>
      <c r="F1097" s="14">
        <v>195.7</v>
      </c>
      <c r="G1097" s="35">
        <v>194.5</v>
      </c>
    </row>
    <row r="1098" spans="1:7" x14ac:dyDescent="0.15">
      <c r="A1098" s="4" t="s">
        <v>1130</v>
      </c>
      <c r="B1098" s="41">
        <v>57792</v>
      </c>
      <c r="C1098" s="40" t="s">
        <v>1138</v>
      </c>
      <c r="D1098" s="189">
        <v>27.49</v>
      </c>
      <c r="E1098" s="189">
        <v>114.41</v>
      </c>
      <c r="F1098" s="14">
        <v>94.9</v>
      </c>
      <c r="G1098" s="35">
        <v>93.7</v>
      </c>
    </row>
    <row r="1099" spans="1:7" x14ac:dyDescent="0.15">
      <c r="A1099" s="4" t="s">
        <v>1130</v>
      </c>
      <c r="B1099" s="41">
        <v>57793</v>
      </c>
      <c r="C1099" s="40" t="s">
        <v>1139</v>
      </c>
      <c r="D1099" s="189">
        <v>27.48</v>
      </c>
      <c r="E1099" s="189">
        <v>114.23</v>
      </c>
      <c r="F1099" s="35">
        <v>132.30000000000001</v>
      </c>
      <c r="G1099" s="35">
        <v>131.30000000000001</v>
      </c>
    </row>
    <row r="1100" spans="1:7" x14ac:dyDescent="0.15">
      <c r="A1100" s="10" t="s">
        <v>1130</v>
      </c>
      <c r="B1100" s="10">
        <v>57796</v>
      </c>
      <c r="C1100" s="10" t="s">
        <v>1140</v>
      </c>
      <c r="D1100" s="189">
        <v>27.5</v>
      </c>
      <c r="E1100" s="189">
        <v>114.53</v>
      </c>
      <c r="F1100" s="11">
        <v>190.3</v>
      </c>
      <c r="G1100" s="11">
        <v>189.3</v>
      </c>
    </row>
    <row r="1101" spans="1:7" x14ac:dyDescent="0.15">
      <c r="A1101" s="4" t="s">
        <v>1130</v>
      </c>
      <c r="B1101" s="41">
        <v>57798</v>
      </c>
      <c r="C1101" s="40" t="s">
        <v>1141</v>
      </c>
      <c r="D1101" s="189">
        <v>27.24</v>
      </c>
      <c r="E1101" s="189">
        <v>114.36</v>
      </c>
      <c r="F1101" s="14">
        <v>87.1</v>
      </c>
      <c r="G1101" s="35">
        <v>85.9</v>
      </c>
    </row>
    <row r="1102" spans="1:7" x14ac:dyDescent="0.15">
      <c r="A1102" s="4" t="s">
        <v>1130</v>
      </c>
      <c r="B1102" s="41">
        <v>57799</v>
      </c>
      <c r="C1102" s="40" t="s">
        <v>1142</v>
      </c>
      <c r="D1102" s="189">
        <v>27.03</v>
      </c>
      <c r="E1102" s="189">
        <v>114.55</v>
      </c>
      <c r="F1102" s="14">
        <v>73.7</v>
      </c>
      <c r="G1102" s="35">
        <v>71.2</v>
      </c>
    </row>
    <row r="1103" spans="1:7" x14ac:dyDescent="0.15">
      <c r="A1103" s="4" t="s">
        <v>1130</v>
      </c>
      <c r="B1103" s="41">
        <v>57883</v>
      </c>
      <c r="C1103" s="40" t="s">
        <v>1143</v>
      </c>
      <c r="D1103" s="189">
        <v>26.45</v>
      </c>
      <c r="E1103" s="189">
        <v>114.17</v>
      </c>
      <c r="F1103" s="14">
        <v>257.10000000000002</v>
      </c>
      <c r="G1103" s="8">
        <v>253</v>
      </c>
    </row>
    <row r="1104" spans="1:7" x14ac:dyDescent="0.15">
      <c r="A1104" s="4" t="s">
        <v>1130</v>
      </c>
      <c r="B1104" s="41">
        <v>57891</v>
      </c>
      <c r="C1104" s="40" t="s">
        <v>1144</v>
      </c>
      <c r="D1104" s="189">
        <v>26.56</v>
      </c>
      <c r="E1104" s="189">
        <v>114.15</v>
      </c>
      <c r="F1104" s="14">
        <v>154</v>
      </c>
      <c r="G1104" s="35">
        <v>153</v>
      </c>
    </row>
    <row r="1105" spans="1:7" x14ac:dyDescent="0.15">
      <c r="A1105" s="4" t="s">
        <v>1130</v>
      </c>
      <c r="B1105" s="41">
        <v>57894</v>
      </c>
      <c r="C1105" s="40" t="s">
        <v>1145</v>
      </c>
      <c r="D1105" s="189">
        <v>26.35</v>
      </c>
      <c r="E1105" s="189">
        <v>114.1</v>
      </c>
      <c r="F1105" s="14">
        <v>848.4</v>
      </c>
      <c r="G1105" s="35">
        <v>843</v>
      </c>
    </row>
    <row r="1106" spans="1:7" x14ac:dyDescent="0.15">
      <c r="A1106" s="4" t="s">
        <v>1130</v>
      </c>
      <c r="B1106" s="41">
        <v>57895</v>
      </c>
      <c r="C1106" s="40" t="s">
        <v>1146</v>
      </c>
      <c r="D1106" s="189">
        <v>26.28</v>
      </c>
      <c r="E1106" s="189">
        <v>114.47</v>
      </c>
      <c r="F1106" s="14">
        <v>102.8</v>
      </c>
      <c r="G1106" s="35">
        <v>101.6</v>
      </c>
    </row>
    <row r="1107" spans="1:7" x14ac:dyDescent="0.15">
      <c r="A1107" s="4" t="s">
        <v>1130</v>
      </c>
      <c r="B1107" s="41">
        <v>57896</v>
      </c>
      <c r="C1107" s="40" t="s">
        <v>1147</v>
      </c>
      <c r="D1107" s="189">
        <v>26.2</v>
      </c>
      <c r="E1107" s="189">
        <v>114.3</v>
      </c>
      <c r="F1107" s="35">
        <v>127.3</v>
      </c>
      <c r="G1107" s="35">
        <v>126.1</v>
      </c>
    </row>
    <row r="1108" spans="1:7" x14ac:dyDescent="0.15">
      <c r="A1108" s="4" t="s">
        <v>1130</v>
      </c>
      <c r="B1108" s="41">
        <v>57899</v>
      </c>
      <c r="C1108" s="40" t="s">
        <v>1148</v>
      </c>
      <c r="D1108" s="189">
        <v>26.48</v>
      </c>
      <c r="E1108" s="189">
        <v>114.55</v>
      </c>
      <c r="F1108" s="56">
        <v>72.599999999999994</v>
      </c>
      <c r="G1108" s="35">
        <v>71.400000000000006</v>
      </c>
    </row>
    <row r="1109" spans="1:7" x14ac:dyDescent="0.15">
      <c r="A1109" s="4" t="s">
        <v>1130</v>
      </c>
      <c r="B1109" s="41">
        <v>57990</v>
      </c>
      <c r="C1109" s="40" t="s">
        <v>1149</v>
      </c>
      <c r="D1109" s="189">
        <v>25.42</v>
      </c>
      <c r="E1109" s="189">
        <v>114.18</v>
      </c>
      <c r="F1109" s="14">
        <v>248.1</v>
      </c>
      <c r="G1109" s="35">
        <v>246.9</v>
      </c>
    </row>
    <row r="1110" spans="1:7" x14ac:dyDescent="0.15">
      <c r="A1110" s="4" t="s">
        <v>1130</v>
      </c>
      <c r="B1110" s="41">
        <v>57991</v>
      </c>
      <c r="C1110" s="40" t="s">
        <v>1150</v>
      </c>
      <c r="D1110" s="189">
        <v>25.48</v>
      </c>
      <c r="E1110" s="189">
        <v>114.33</v>
      </c>
      <c r="F1110" s="56">
        <v>141.9</v>
      </c>
      <c r="G1110" s="35">
        <v>140.19999999999999</v>
      </c>
    </row>
    <row r="1111" spans="1:7" x14ac:dyDescent="0.15">
      <c r="A1111" s="4" t="s">
        <v>1130</v>
      </c>
      <c r="B1111" s="41">
        <v>57992</v>
      </c>
      <c r="C1111" s="40" t="s">
        <v>1151</v>
      </c>
      <c r="D1111" s="189">
        <v>25.4</v>
      </c>
      <c r="E1111" s="189">
        <v>114.45</v>
      </c>
      <c r="F1111" s="56">
        <v>128.19999999999999</v>
      </c>
      <c r="G1111" s="35">
        <v>127</v>
      </c>
    </row>
    <row r="1112" spans="1:7" x14ac:dyDescent="0.15">
      <c r="A1112" s="4" t="s">
        <v>1130</v>
      </c>
      <c r="B1112" s="41">
        <v>57993</v>
      </c>
      <c r="C1112" s="40" t="s">
        <v>1152</v>
      </c>
      <c r="D1112" s="189">
        <v>25.52</v>
      </c>
      <c r="E1112" s="189">
        <v>115</v>
      </c>
      <c r="F1112" s="35">
        <v>138.69999999999999</v>
      </c>
      <c r="G1112" s="35">
        <v>137.5</v>
      </c>
    </row>
    <row r="1113" spans="1:7" x14ac:dyDescent="0.15">
      <c r="A1113" s="4" t="s">
        <v>1130</v>
      </c>
      <c r="B1113" s="41">
        <v>57994</v>
      </c>
      <c r="C1113" s="40" t="s">
        <v>1153</v>
      </c>
      <c r="D1113" s="189">
        <v>25.24</v>
      </c>
      <c r="E1113" s="189">
        <v>114.21</v>
      </c>
      <c r="F1113" s="56">
        <v>216.8</v>
      </c>
      <c r="G1113" s="35">
        <v>215.6</v>
      </c>
    </row>
    <row r="1114" spans="1:7" x14ac:dyDescent="0.15">
      <c r="A1114" s="4" t="s">
        <v>1130</v>
      </c>
      <c r="B1114" s="41">
        <v>57995</v>
      </c>
      <c r="C1114" s="40" t="s">
        <v>1154</v>
      </c>
      <c r="D1114" s="189">
        <v>25.24</v>
      </c>
      <c r="E1114" s="189">
        <v>114.56</v>
      </c>
      <c r="F1114" s="56">
        <v>165.4</v>
      </c>
      <c r="G1114" s="35">
        <v>164.2</v>
      </c>
    </row>
    <row r="1115" spans="1:7" x14ac:dyDescent="0.15">
      <c r="A1115" s="4" t="s">
        <v>1130</v>
      </c>
      <c r="B1115" s="41">
        <v>58502</v>
      </c>
      <c r="C1115" s="40" t="s">
        <v>1155</v>
      </c>
      <c r="D1115" s="189">
        <v>29.44</v>
      </c>
      <c r="E1115" s="189">
        <v>116</v>
      </c>
      <c r="F1115" s="8">
        <v>37.1</v>
      </c>
      <c r="G1115" s="35">
        <v>36.1</v>
      </c>
    </row>
    <row r="1116" spans="1:7" x14ac:dyDescent="0.15">
      <c r="A1116" s="4" t="s">
        <v>1130</v>
      </c>
      <c r="B1116" s="41">
        <v>58503</v>
      </c>
      <c r="C1116" s="40" t="s">
        <v>1156</v>
      </c>
      <c r="D1116" s="189">
        <v>29.42</v>
      </c>
      <c r="E1116" s="189">
        <v>115.4</v>
      </c>
      <c r="F1116" s="56">
        <v>42.4</v>
      </c>
      <c r="G1116" s="35">
        <v>41.2</v>
      </c>
    </row>
    <row r="1117" spans="1:7" x14ac:dyDescent="0.15">
      <c r="A1117" s="4" t="s">
        <v>1130</v>
      </c>
      <c r="B1117" s="41">
        <v>58506</v>
      </c>
      <c r="C1117" s="40" t="s">
        <v>1157</v>
      </c>
      <c r="D1117" s="189">
        <v>29.35</v>
      </c>
      <c r="E1117" s="189">
        <v>115.59</v>
      </c>
      <c r="F1117" s="35">
        <v>1165.4000000000001</v>
      </c>
      <c r="G1117" s="35">
        <v>1164.5</v>
      </c>
    </row>
    <row r="1118" spans="1:7" x14ac:dyDescent="0.15">
      <c r="A1118" s="4" t="s">
        <v>1130</v>
      </c>
      <c r="B1118" s="41">
        <v>58507</v>
      </c>
      <c r="C1118" s="40" t="s">
        <v>1158</v>
      </c>
      <c r="D1118" s="189">
        <v>29.15</v>
      </c>
      <c r="E1118" s="189">
        <v>115.07</v>
      </c>
      <c r="F1118" s="56">
        <v>117.1</v>
      </c>
      <c r="G1118" s="35">
        <v>116</v>
      </c>
    </row>
    <row r="1119" spans="1:7" x14ac:dyDescent="0.15">
      <c r="A1119" s="4" t="s">
        <v>1130</v>
      </c>
      <c r="B1119" s="41">
        <v>58508</v>
      </c>
      <c r="C1119" s="40" t="s">
        <v>1159</v>
      </c>
      <c r="D1119" s="189">
        <v>29.2</v>
      </c>
      <c r="E1119" s="189">
        <v>115.46</v>
      </c>
      <c r="F1119" s="56">
        <v>42.5</v>
      </c>
      <c r="G1119" s="35">
        <v>41.3</v>
      </c>
    </row>
    <row r="1120" spans="1:7" x14ac:dyDescent="0.15">
      <c r="A1120" s="4" t="s">
        <v>1130</v>
      </c>
      <c r="B1120" s="41">
        <v>58509</v>
      </c>
      <c r="C1120" s="40" t="s">
        <v>1160</v>
      </c>
      <c r="D1120" s="189">
        <v>29.03</v>
      </c>
      <c r="E1120" s="189">
        <v>115.49</v>
      </c>
      <c r="F1120" s="14">
        <v>37.799999999999997</v>
      </c>
      <c r="G1120" s="35">
        <v>36.6</v>
      </c>
    </row>
    <row r="1121" spans="1:7" x14ac:dyDescent="0.15">
      <c r="A1121" s="4" t="s">
        <v>1130</v>
      </c>
      <c r="B1121" s="41">
        <v>58510</v>
      </c>
      <c r="C1121" s="40" t="s">
        <v>1161</v>
      </c>
      <c r="D1121" s="189">
        <v>29.44</v>
      </c>
      <c r="E1121" s="189">
        <v>116.14</v>
      </c>
      <c r="F1121" s="14">
        <v>41.3</v>
      </c>
      <c r="G1121" s="35">
        <v>40.1</v>
      </c>
    </row>
    <row r="1122" spans="1:7" x14ac:dyDescent="0.15">
      <c r="A1122" s="4" t="s">
        <v>1130</v>
      </c>
      <c r="B1122" s="41">
        <v>58512</v>
      </c>
      <c r="C1122" s="40" t="s">
        <v>1162</v>
      </c>
      <c r="D1122" s="189">
        <v>29.54</v>
      </c>
      <c r="E1122" s="189">
        <v>116.33</v>
      </c>
      <c r="F1122" s="56">
        <v>72.5</v>
      </c>
      <c r="G1122" s="35">
        <v>71.3</v>
      </c>
    </row>
    <row r="1123" spans="1:7" x14ac:dyDescent="0.15">
      <c r="A1123" s="4" t="s">
        <v>1130</v>
      </c>
      <c r="B1123" s="41">
        <v>58514</v>
      </c>
      <c r="C1123" s="40" t="s">
        <v>1163</v>
      </c>
      <c r="D1123" s="189">
        <v>29.27</v>
      </c>
      <c r="E1123" s="189">
        <v>116.03</v>
      </c>
      <c r="F1123" s="56">
        <v>38.299999999999997</v>
      </c>
      <c r="G1123" s="35">
        <v>37.1</v>
      </c>
    </row>
    <row r="1124" spans="1:7" x14ac:dyDescent="0.15">
      <c r="A1124" s="4" t="s">
        <v>1130</v>
      </c>
      <c r="B1124" s="41">
        <v>58517</v>
      </c>
      <c r="C1124" s="40" t="s">
        <v>1164</v>
      </c>
      <c r="D1124" s="189">
        <v>29.16</v>
      </c>
      <c r="E1124" s="189">
        <v>116.12</v>
      </c>
      <c r="F1124" s="57">
        <v>36.700000000000003</v>
      </c>
      <c r="G1124" s="35">
        <v>35.5</v>
      </c>
    </row>
    <row r="1125" spans="1:7" x14ac:dyDescent="0.15">
      <c r="A1125" s="4" t="s">
        <v>1130</v>
      </c>
      <c r="B1125" s="41">
        <v>58519</v>
      </c>
      <c r="C1125" s="40" t="s">
        <v>1165</v>
      </c>
      <c r="D1125" s="189">
        <v>29</v>
      </c>
      <c r="E1125" s="189">
        <v>116.41</v>
      </c>
      <c r="F1125" s="35">
        <v>45.3</v>
      </c>
      <c r="G1125" s="35">
        <v>40.1</v>
      </c>
    </row>
    <row r="1126" spans="1:7" x14ac:dyDescent="0.15">
      <c r="A1126" s="4" t="s">
        <v>1130</v>
      </c>
      <c r="B1126" s="41">
        <v>58527</v>
      </c>
      <c r="C1126" s="40" t="s">
        <v>1166</v>
      </c>
      <c r="D1126" s="189">
        <v>29.18</v>
      </c>
      <c r="E1126" s="189">
        <v>117.12</v>
      </c>
      <c r="F1126" s="8">
        <v>62.9</v>
      </c>
      <c r="G1126" s="35">
        <v>61.5</v>
      </c>
    </row>
    <row r="1127" spans="1:7" x14ac:dyDescent="0.15">
      <c r="A1127" s="4" t="s">
        <v>1130</v>
      </c>
      <c r="B1127" s="41">
        <v>58529</v>
      </c>
      <c r="C1127" s="40" t="s">
        <v>1167</v>
      </c>
      <c r="D1127" s="189">
        <v>29.16</v>
      </c>
      <c r="E1127" s="189">
        <v>117.51</v>
      </c>
      <c r="F1127" s="56">
        <v>82.1</v>
      </c>
      <c r="G1127" s="35">
        <v>80.900000000000006</v>
      </c>
    </row>
    <row r="1128" spans="1:7" x14ac:dyDescent="0.15">
      <c r="A1128" s="4" t="s">
        <v>1130</v>
      </c>
      <c r="B1128" s="41">
        <v>58600</v>
      </c>
      <c r="C1128" s="40" t="s">
        <v>1168</v>
      </c>
      <c r="D1128" s="189">
        <v>28.52</v>
      </c>
      <c r="E1128" s="189">
        <v>115.22</v>
      </c>
      <c r="F1128" s="55">
        <v>80.099999999999994</v>
      </c>
      <c r="G1128" s="35">
        <v>78.900000000000006</v>
      </c>
    </row>
    <row r="1129" spans="1:7" x14ac:dyDescent="0.15">
      <c r="A1129" s="4" t="s">
        <v>1130</v>
      </c>
      <c r="B1129" s="41">
        <v>58601</v>
      </c>
      <c r="C1129" s="40" t="s">
        <v>1169</v>
      </c>
      <c r="D1129" s="189">
        <v>28.42</v>
      </c>
      <c r="E1129" s="189">
        <v>115.23</v>
      </c>
      <c r="F1129" s="14">
        <v>54.9</v>
      </c>
      <c r="G1129" s="35">
        <v>53.7</v>
      </c>
    </row>
    <row r="1130" spans="1:7" x14ac:dyDescent="0.15">
      <c r="A1130" s="4" t="s">
        <v>1130</v>
      </c>
      <c r="B1130" s="41">
        <v>58602</v>
      </c>
      <c r="C1130" s="40" t="s">
        <v>1170</v>
      </c>
      <c r="D1130" s="189">
        <v>28.51</v>
      </c>
      <c r="E1130" s="189">
        <v>115.33</v>
      </c>
      <c r="F1130" s="57">
        <v>39.799999999999997</v>
      </c>
      <c r="G1130" s="35">
        <v>38.799999999999997</v>
      </c>
    </row>
    <row r="1131" spans="1:7" x14ac:dyDescent="0.15">
      <c r="A1131" s="4" t="s">
        <v>1130</v>
      </c>
      <c r="B1131" s="41">
        <v>58605</v>
      </c>
      <c r="C1131" s="40" t="s">
        <v>1171</v>
      </c>
      <c r="D1131" s="189">
        <v>28.25</v>
      </c>
      <c r="E1131" s="189">
        <v>115.23</v>
      </c>
      <c r="F1131" s="58">
        <v>48.3</v>
      </c>
      <c r="G1131" s="35">
        <v>46.8</v>
      </c>
    </row>
    <row r="1132" spans="1:7" x14ac:dyDescent="0.15">
      <c r="A1132" s="4" t="s">
        <v>1130</v>
      </c>
      <c r="B1132" s="41">
        <v>58606</v>
      </c>
      <c r="C1132" s="40" t="s">
        <v>1172</v>
      </c>
      <c r="D1132" s="189">
        <v>28.36</v>
      </c>
      <c r="E1132" s="189">
        <v>115.55</v>
      </c>
      <c r="F1132" s="35">
        <v>47.9</v>
      </c>
      <c r="G1132" s="35">
        <v>46.9</v>
      </c>
    </row>
    <row r="1133" spans="1:7" x14ac:dyDescent="0.15">
      <c r="A1133" s="4" t="s">
        <v>1130</v>
      </c>
      <c r="B1133" s="41">
        <v>58607</v>
      </c>
      <c r="C1133" s="40" t="s">
        <v>1173</v>
      </c>
      <c r="D1133" s="189">
        <v>28.33</v>
      </c>
      <c r="E1133" s="189">
        <v>115.57</v>
      </c>
      <c r="F1133" s="14">
        <v>32.9</v>
      </c>
      <c r="G1133" s="35">
        <v>31.9</v>
      </c>
    </row>
    <row r="1134" spans="1:7" x14ac:dyDescent="0.15">
      <c r="A1134" s="4" t="s">
        <v>1130</v>
      </c>
      <c r="B1134" s="41">
        <v>58608</v>
      </c>
      <c r="C1134" s="40" t="s">
        <v>1174</v>
      </c>
      <c r="D1134" s="189">
        <v>28.04</v>
      </c>
      <c r="E1134" s="189">
        <v>115.33</v>
      </c>
      <c r="F1134" s="35">
        <v>35.4</v>
      </c>
      <c r="G1134" s="35">
        <v>30.4</v>
      </c>
    </row>
    <row r="1135" spans="1:7" x14ac:dyDescent="0.15">
      <c r="A1135" s="4" t="s">
        <v>1130</v>
      </c>
      <c r="B1135" s="41">
        <v>58609</v>
      </c>
      <c r="C1135" s="40" t="s">
        <v>1175</v>
      </c>
      <c r="D1135" s="189">
        <v>28.13</v>
      </c>
      <c r="E1135" s="189">
        <v>115.49</v>
      </c>
      <c r="F1135" s="55">
        <v>28.2</v>
      </c>
      <c r="G1135" s="35">
        <v>27</v>
      </c>
    </row>
    <row r="1136" spans="1:7" x14ac:dyDescent="0.15">
      <c r="A1136" s="4" t="s">
        <v>1130</v>
      </c>
      <c r="B1136" s="41">
        <v>58612</v>
      </c>
      <c r="C1136" s="40" t="s">
        <v>1176</v>
      </c>
      <c r="D1136" s="189">
        <v>28.42</v>
      </c>
      <c r="E1136" s="189">
        <v>116.41</v>
      </c>
      <c r="F1136" s="56">
        <v>22.3</v>
      </c>
      <c r="G1136" s="8">
        <v>21.1</v>
      </c>
    </row>
    <row r="1137" spans="1:7" x14ac:dyDescent="0.15">
      <c r="A1137" s="4" t="s">
        <v>1130</v>
      </c>
      <c r="B1137" s="41">
        <v>58614</v>
      </c>
      <c r="C1137" s="40" t="s">
        <v>1177</v>
      </c>
      <c r="D1137" s="189">
        <v>28.23</v>
      </c>
      <c r="E1137" s="189">
        <v>116.16</v>
      </c>
      <c r="F1137" s="14">
        <v>35.5</v>
      </c>
      <c r="G1137" s="35">
        <v>34.200000000000003</v>
      </c>
    </row>
    <row r="1138" spans="1:7" x14ac:dyDescent="0.15">
      <c r="A1138" s="4" t="s">
        <v>1130</v>
      </c>
      <c r="B1138" s="41">
        <v>58615</v>
      </c>
      <c r="C1138" s="40" t="s">
        <v>1178</v>
      </c>
      <c r="D1138" s="189">
        <v>28.41</v>
      </c>
      <c r="E1138" s="189">
        <v>117.05</v>
      </c>
      <c r="F1138" s="56">
        <v>57.2</v>
      </c>
      <c r="G1138" s="35">
        <v>56</v>
      </c>
    </row>
    <row r="1139" spans="1:7" x14ac:dyDescent="0.15">
      <c r="A1139" s="4" t="s">
        <v>1130</v>
      </c>
      <c r="B1139" s="41">
        <v>58616</v>
      </c>
      <c r="C1139" s="40" t="s">
        <v>1179</v>
      </c>
      <c r="D1139" s="189">
        <v>28.12</v>
      </c>
      <c r="E1139" s="189">
        <v>116.49</v>
      </c>
      <c r="F1139" s="56">
        <v>41.9</v>
      </c>
      <c r="G1139" s="35">
        <v>40.9</v>
      </c>
    </row>
    <row r="1140" spans="1:7" x14ac:dyDescent="0.15">
      <c r="A1140" s="10" t="s">
        <v>1130</v>
      </c>
      <c r="B1140" s="10">
        <v>58618</v>
      </c>
      <c r="C1140" s="10" t="s">
        <v>1180</v>
      </c>
      <c r="D1140" s="189">
        <v>28.16</v>
      </c>
      <c r="E1140" s="189">
        <v>116.36</v>
      </c>
      <c r="F1140" s="11">
        <v>83.6</v>
      </c>
      <c r="G1140" s="11">
        <v>82.4</v>
      </c>
    </row>
    <row r="1141" spans="1:7" x14ac:dyDescent="0.15">
      <c r="A1141" s="4" t="s">
        <v>1130</v>
      </c>
      <c r="B1141" s="41">
        <v>58619</v>
      </c>
      <c r="C1141" s="40" t="s">
        <v>1181</v>
      </c>
      <c r="D1141" s="189">
        <v>28</v>
      </c>
      <c r="E1141" s="189">
        <v>116.22</v>
      </c>
      <c r="F1141" s="56">
        <v>50.2</v>
      </c>
      <c r="G1141" s="35">
        <v>49.3</v>
      </c>
    </row>
    <row r="1142" spans="1:7" x14ac:dyDescent="0.15">
      <c r="A1142" s="4" t="s">
        <v>1130</v>
      </c>
      <c r="B1142" s="41">
        <v>58620</v>
      </c>
      <c r="C1142" s="40" t="s">
        <v>1182</v>
      </c>
      <c r="D1142" s="189">
        <v>29.01</v>
      </c>
      <c r="E1142" s="189">
        <v>117.06</v>
      </c>
      <c r="F1142" s="4">
        <v>52.4</v>
      </c>
      <c r="G1142" s="4">
        <v>51.2</v>
      </c>
    </row>
    <row r="1143" spans="1:7" x14ac:dyDescent="0.15">
      <c r="A1143" s="4" t="s">
        <v>1130</v>
      </c>
      <c r="B1143" s="41">
        <v>58622</v>
      </c>
      <c r="C1143" s="40" t="s">
        <v>1183</v>
      </c>
      <c r="D1143" s="189">
        <v>28.57</v>
      </c>
      <c r="E1143" s="189">
        <v>117.35</v>
      </c>
      <c r="F1143" s="56">
        <v>89.7</v>
      </c>
      <c r="G1143" s="35">
        <v>88.5</v>
      </c>
    </row>
    <row r="1144" spans="1:7" x14ac:dyDescent="0.15">
      <c r="A1144" s="4" t="s">
        <v>1130</v>
      </c>
      <c r="B1144" s="41">
        <v>58623</v>
      </c>
      <c r="C1144" s="40" t="s">
        <v>1184</v>
      </c>
      <c r="D1144" s="189">
        <v>28.28</v>
      </c>
      <c r="E1144" s="189">
        <v>117.55</v>
      </c>
      <c r="F1144" s="14">
        <v>91.6</v>
      </c>
      <c r="G1144" s="35">
        <v>90.6</v>
      </c>
    </row>
    <row r="1145" spans="1:7" x14ac:dyDescent="0.15">
      <c r="A1145" s="4" t="s">
        <v>1130</v>
      </c>
      <c r="B1145" s="41">
        <v>58624</v>
      </c>
      <c r="C1145" s="40" t="s">
        <v>1185</v>
      </c>
      <c r="D1145" s="189">
        <v>28.24</v>
      </c>
      <c r="E1145" s="189">
        <v>117.26</v>
      </c>
      <c r="F1145" s="14">
        <v>71</v>
      </c>
      <c r="G1145" s="35">
        <v>70</v>
      </c>
    </row>
    <row r="1146" spans="1:7" x14ac:dyDescent="0.15">
      <c r="A1146" s="4" t="s">
        <v>1130</v>
      </c>
      <c r="B1146" s="41">
        <v>58625</v>
      </c>
      <c r="C1146" s="40" t="s">
        <v>1186</v>
      </c>
      <c r="D1146" s="189">
        <v>28.25</v>
      </c>
      <c r="E1146" s="189">
        <v>117.36</v>
      </c>
      <c r="F1146" s="56">
        <v>80.2</v>
      </c>
      <c r="G1146" s="35">
        <v>79</v>
      </c>
    </row>
    <row r="1147" spans="1:7" x14ac:dyDescent="0.15">
      <c r="A1147" s="4" t="s">
        <v>1130</v>
      </c>
      <c r="B1147" s="41">
        <v>58626</v>
      </c>
      <c r="C1147" s="40" t="s">
        <v>1187</v>
      </c>
      <c r="D1147" s="189">
        <v>28.19</v>
      </c>
      <c r="E1147" s="189">
        <v>117.15</v>
      </c>
      <c r="F1147" s="35">
        <v>57.6</v>
      </c>
      <c r="G1147" s="35">
        <v>60.8</v>
      </c>
    </row>
    <row r="1148" spans="1:7" x14ac:dyDescent="0.15">
      <c r="A1148" s="4" t="s">
        <v>1130</v>
      </c>
      <c r="B1148" s="41">
        <v>58627</v>
      </c>
      <c r="C1148" s="40" t="s">
        <v>1188</v>
      </c>
      <c r="D1148" s="189">
        <v>28.15</v>
      </c>
      <c r="E1148" s="189">
        <v>117.02</v>
      </c>
      <c r="F1148" s="56">
        <v>57</v>
      </c>
      <c r="G1148" s="35">
        <v>55.8</v>
      </c>
    </row>
    <row r="1149" spans="1:7" x14ac:dyDescent="0.15">
      <c r="A1149" s="10" t="s">
        <v>1130</v>
      </c>
      <c r="B1149" s="10">
        <v>58629</v>
      </c>
      <c r="C1149" s="10" t="s">
        <v>1189</v>
      </c>
      <c r="D1149" s="189">
        <v>28.17</v>
      </c>
      <c r="E1149" s="189">
        <v>117.42</v>
      </c>
      <c r="F1149" s="11">
        <v>101.4</v>
      </c>
      <c r="G1149" s="11">
        <v>100.2</v>
      </c>
    </row>
    <row r="1150" spans="1:7" x14ac:dyDescent="0.15">
      <c r="A1150" s="4" t="s">
        <v>1130</v>
      </c>
      <c r="B1150" s="41">
        <v>58634</v>
      </c>
      <c r="C1150" s="40" t="s">
        <v>1190</v>
      </c>
      <c r="D1150" s="189">
        <v>28.41</v>
      </c>
      <c r="E1150" s="189">
        <v>118.15</v>
      </c>
      <c r="F1150" s="35">
        <v>117.5</v>
      </c>
      <c r="G1150" s="35">
        <v>116.3</v>
      </c>
    </row>
    <row r="1151" spans="1:7" x14ac:dyDescent="0.15">
      <c r="A1151" s="4" t="s">
        <v>1130</v>
      </c>
      <c r="B1151" s="41">
        <v>58635</v>
      </c>
      <c r="C1151" s="40" t="s">
        <v>1191</v>
      </c>
      <c r="D1151" s="189">
        <v>28.26</v>
      </c>
      <c r="E1151" s="189">
        <v>118.12</v>
      </c>
      <c r="F1151" s="56">
        <v>96.3</v>
      </c>
      <c r="G1151" s="35">
        <v>95.3</v>
      </c>
    </row>
    <row r="1152" spans="1:7" x14ac:dyDescent="0.15">
      <c r="A1152" s="4" t="s">
        <v>1130</v>
      </c>
      <c r="B1152" s="41">
        <v>58637</v>
      </c>
      <c r="C1152" s="40" t="s">
        <v>1192</v>
      </c>
      <c r="D1152" s="189">
        <v>28.27</v>
      </c>
      <c r="E1152" s="189">
        <v>117.59</v>
      </c>
      <c r="F1152" s="14">
        <v>119.2</v>
      </c>
      <c r="G1152" s="35">
        <v>118.2</v>
      </c>
    </row>
    <row r="1153" spans="1:7" x14ac:dyDescent="0.15">
      <c r="A1153" s="4" t="s">
        <v>1130</v>
      </c>
      <c r="B1153" s="41">
        <v>58693</v>
      </c>
      <c r="C1153" s="40" t="s">
        <v>1193</v>
      </c>
      <c r="D1153" s="189">
        <v>28.42</v>
      </c>
      <c r="E1153" s="189">
        <v>115.5</v>
      </c>
      <c r="F1153" s="56">
        <v>41.2</v>
      </c>
      <c r="G1153" s="35">
        <v>40</v>
      </c>
    </row>
    <row r="1154" spans="1:7" x14ac:dyDescent="0.15">
      <c r="A1154" s="4" t="s">
        <v>1130</v>
      </c>
      <c r="B1154" s="41">
        <v>58701</v>
      </c>
      <c r="C1154" s="40" t="s">
        <v>1194</v>
      </c>
      <c r="D1154" s="189">
        <v>27.46</v>
      </c>
      <c r="E1154" s="189">
        <v>115.24</v>
      </c>
      <c r="F1154" s="56">
        <v>47.7</v>
      </c>
      <c r="G1154" s="35">
        <v>46.5</v>
      </c>
    </row>
    <row r="1155" spans="1:7" x14ac:dyDescent="0.15">
      <c r="A1155" s="4" t="s">
        <v>1130</v>
      </c>
      <c r="B1155" s="41">
        <v>58704</v>
      </c>
      <c r="C1155" s="40" t="s">
        <v>1195</v>
      </c>
      <c r="D1155" s="189">
        <v>27.37</v>
      </c>
      <c r="E1155" s="189">
        <v>115.21</v>
      </c>
      <c r="F1155" s="56">
        <v>54</v>
      </c>
      <c r="G1155" s="35">
        <v>52.8</v>
      </c>
    </row>
    <row r="1156" spans="1:7" x14ac:dyDescent="0.15">
      <c r="A1156" s="4" t="s">
        <v>1130</v>
      </c>
      <c r="B1156" s="41">
        <v>58705</v>
      </c>
      <c r="C1156" s="40" t="s">
        <v>1196</v>
      </c>
      <c r="D1156" s="189">
        <v>27.2</v>
      </c>
      <c r="E1156" s="189">
        <v>115.25</v>
      </c>
      <c r="F1156" s="14">
        <v>86.9</v>
      </c>
      <c r="G1156" s="35">
        <v>85.7</v>
      </c>
    </row>
    <row r="1157" spans="1:7" x14ac:dyDescent="0.15">
      <c r="A1157" s="4" t="s">
        <v>1130</v>
      </c>
      <c r="B1157" s="41">
        <v>58706</v>
      </c>
      <c r="C1157" s="40" t="s">
        <v>1197</v>
      </c>
      <c r="D1157" s="189">
        <v>27.26</v>
      </c>
      <c r="E1157" s="189">
        <v>115.5</v>
      </c>
      <c r="F1157" s="56">
        <v>183</v>
      </c>
      <c r="G1157" s="35">
        <v>181.8</v>
      </c>
    </row>
    <row r="1158" spans="1:7" x14ac:dyDescent="0.15">
      <c r="A1158" s="4" t="s">
        <v>1130</v>
      </c>
      <c r="B1158" s="41">
        <v>58707</v>
      </c>
      <c r="C1158" s="40" t="s">
        <v>1198</v>
      </c>
      <c r="D1158" s="189">
        <v>27.13</v>
      </c>
      <c r="E1158" s="189">
        <v>115.08</v>
      </c>
      <c r="F1158" s="56">
        <v>67.400000000000006</v>
      </c>
      <c r="G1158" s="35">
        <v>66.2</v>
      </c>
    </row>
    <row r="1159" spans="1:7" x14ac:dyDescent="0.15">
      <c r="A1159" s="4" t="s">
        <v>1130</v>
      </c>
      <c r="B1159" s="41">
        <v>58710</v>
      </c>
      <c r="C1159" s="40" t="s">
        <v>1199</v>
      </c>
      <c r="D1159" s="189">
        <v>27.46</v>
      </c>
      <c r="E1159" s="189">
        <v>116.03</v>
      </c>
      <c r="F1159" s="56">
        <v>79.8</v>
      </c>
      <c r="G1159" s="35">
        <v>78.599999999999994</v>
      </c>
    </row>
    <row r="1160" spans="1:7" x14ac:dyDescent="0.15">
      <c r="A1160" s="4" t="s">
        <v>1130</v>
      </c>
      <c r="B1160" s="41">
        <v>58712</v>
      </c>
      <c r="C1160" s="40" t="s">
        <v>1200</v>
      </c>
      <c r="D1160" s="189">
        <v>27.55</v>
      </c>
      <c r="E1160" s="189">
        <v>116.47</v>
      </c>
      <c r="F1160" s="56">
        <v>131</v>
      </c>
      <c r="G1160" s="35">
        <v>130.19999999999999</v>
      </c>
    </row>
    <row r="1161" spans="1:7" x14ac:dyDescent="0.15">
      <c r="A1161" s="4" t="s">
        <v>1130</v>
      </c>
      <c r="B1161" s="41">
        <v>58713</v>
      </c>
      <c r="C1161" s="40" t="s">
        <v>1201</v>
      </c>
      <c r="D1161" s="189">
        <v>27.43</v>
      </c>
      <c r="E1161" s="189">
        <v>117.04</v>
      </c>
      <c r="F1161" s="56">
        <v>225.8</v>
      </c>
      <c r="G1161" s="35">
        <v>225.1</v>
      </c>
    </row>
    <row r="1162" spans="1:7" x14ac:dyDescent="0.15">
      <c r="A1162" s="4" t="s">
        <v>1130</v>
      </c>
      <c r="B1162" s="41">
        <v>58714</v>
      </c>
      <c r="C1162" s="40" t="s">
        <v>1202</v>
      </c>
      <c r="D1162" s="189">
        <v>27.33</v>
      </c>
      <c r="E1162" s="189">
        <v>116.14</v>
      </c>
      <c r="F1162" s="56">
        <v>121.6</v>
      </c>
      <c r="G1162" s="35">
        <v>120.4</v>
      </c>
    </row>
    <row r="1163" spans="1:7" x14ac:dyDescent="0.15">
      <c r="A1163" s="4" t="s">
        <v>1130</v>
      </c>
      <c r="B1163" s="41">
        <v>58715</v>
      </c>
      <c r="C1163" s="40" t="s">
        <v>1203</v>
      </c>
      <c r="D1163" s="189">
        <v>27.35</v>
      </c>
      <c r="E1163" s="189">
        <v>116.39</v>
      </c>
      <c r="F1163" s="35">
        <v>82</v>
      </c>
      <c r="G1163" s="35">
        <v>80.8</v>
      </c>
    </row>
    <row r="1164" spans="1:7" x14ac:dyDescent="0.15">
      <c r="A1164" s="4" t="s">
        <v>1130</v>
      </c>
      <c r="B1164" s="41">
        <v>58718</v>
      </c>
      <c r="C1164" s="40" t="s">
        <v>1204</v>
      </c>
      <c r="D1164" s="189">
        <v>27.13</v>
      </c>
      <c r="E1164" s="189">
        <v>116.32</v>
      </c>
      <c r="F1164" s="14">
        <v>112.5</v>
      </c>
      <c r="G1164" s="35">
        <v>111.5</v>
      </c>
    </row>
    <row r="1165" spans="1:7" x14ac:dyDescent="0.15">
      <c r="A1165" s="4" t="s">
        <v>1130</v>
      </c>
      <c r="B1165" s="41">
        <v>58719</v>
      </c>
      <c r="C1165" s="40" t="s">
        <v>1205</v>
      </c>
      <c r="D1165" s="189">
        <v>27.18</v>
      </c>
      <c r="E1165" s="189">
        <v>116.56</v>
      </c>
      <c r="F1165" s="14">
        <v>132.1</v>
      </c>
      <c r="G1165" s="35">
        <v>131.1</v>
      </c>
    </row>
    <row r="1166" spans="1:7" x14ac:dyDescent="0.15">
      <c r="A1166" s="4" t="s">
        <v>1130</v>
      </c>
      <c r="B1166" s="41">
        <v>58804</v>
      </c>
      <c r="C1166" s="40" t="s">
        <v>1206</v>
      </c>
      <c r="D1166" s="189">
        <v>26.21</v>
      </c>
      <c r="E1166" s="189">
        <v>115.21</v>
      </c>
      <c r="F1166" s="56">
        <v>152.19999999999999</v>
      </c>
      <c r="G1166" s="35">
        <v>151</v>
      </c>
    </row>
    <row r="1167" spans="1:7" x14ac:dyDescent="0.15">
      <c r="A1167" s="4" t="s">
        <v>1130</v>
      </c>
      <c r="B1167" s="41">
        <v>58806</v>
      </c>
      <c r="C1167" s="40" t="s">
        <v>1207</v>
      </c>
      <c r="D1167" s="189">
        <v>26.29</v>
      </c>
      <c r="E1167" s="189">
        <v>116.01</v>
      </c>
      <c r="F1167" s="56">
        <v>210.3</v>
      </c>
      <c r="G1167" s="35">
        <v>209.1</v>
      </c>
    </row>
    <row r="1168" spans="1:7" x14ac:dyDescent="0.15">
      <c r="A1168" s="4" t="s">
        <v>1130</v>
      </c>
      <c r="B1168" s="41">
        <v>58813</v>
      </c>
      <c r="C1168" s="40" t="s">
        <v>1208</v>
      </c>
      <c r="D1168" s="189">
        <v>26.51</v>
      </c>
      <c r="E1168" s="189">
        <v>116.2</v>
      </c>
      <c r="F1168" s="35">
        <v>141.5</v>
      </c>
      <c r="G1168" s="35">
        <v>143.80000000000001</v>
      </c>
    </row>
    <row r="1169" spans="1:7" x14ac:dyDescent="0.15">
      <c r="A1169" s="4" t="s">
        <v>1130</v>
      </c>
      <c r="B1169" s="41">
        <v>58814</v>
      </c>
      <c r="C1169" s="40" t="s">
        <v>1209</v>
      </c>
      <c r="D1169" s="189">
        <v>26.21</v>
      </c>
      <c r="E1169" s="189">
        <v>116.21</v>
      </c>
      <c r="F1169" s="14">
        <v>248.6</v>
      </c>
      <c r="G1169" s="35">
        <v>247.4</v>
      </c>
    </row>
    <row r="1170" spans="1:7" x14ac:dyDescent="0.15">
      <c r="A1170" s="4" t="s">
        <v>1130</v>
      </c>
      <c r="B1170" s="41">
        <v>58903</v>
      </c>
      <c r="C1170" s="40" t="s">
        <v>1210</v>
      </c>
      <c r="D1170" s="189">
        <v>25.54</v>
      </c>
      <c r="E1170" s="189">
        <v>116.02</v>
      </c>
      <c r="F1170" s="56">
        <v>209.2</v>
      </c>
      <c r="G1170" s="35">
        <v>208</v>
      </c>
    </row>
    <row r="1171" spans="1:7" x14ac:dyDescent="0.15">
      <c r="A1171" s="4" t="s">
        <v>1130</v>
      </c>
      <c r="B1171" s="41">
        <v>58905</v>
      </c>
      <c r="C1171" s="40" t="s">
        <v>1211</v>
      </c>
      <c r="D1171" s="189">
        <v>25.58</v>
      </c>
      <c r="E1171" s="189">
        <v>115.25</v>
      </c>
      <c r="F1171" s="56">
        <v>134.4</v>
      </c>
      <c r="G1171" s="8">
        <v>133.19999999999999</v>
      </c>
    </row>
    <row r="1172" spans="1:7" x14ac:dyDescent="0.15">
      <c r="A1172" s="4" t="s">
        <v>1130</v>
      </c>
      <c r="B1172" s="41">
        <v>58906</v>
      </c>
      <c r="C1172" s="40" t="s">
        <v>1212</v>
      </c>
      <c r="D1172" s="189">
        <v>25.36</v>
      </c>
      <c r="E1172" s="189">
        <v>115.48</v>
      </c>
      <c r="F1172" s="56">
        <v>168.4</v>
      </c>
      <c r="G1172" s="35">
        <v>167.4</v>
      </c>
    </row>
    <row r="1173" spans="1:7" x14ac:dyDescent="0.15">
      <c r="A1173" s="4" t="s">
        <v>1130</v>
      </c>
      <c r="B1173" s="41">
        <v>58907</v>
      </c>
      <c r="C1173" s="40" t="s">
        <v>1213</v>
      </c>
      <c r="D1173" s="189">
        <v>25.09</v>
      </c>
      <c r="E1173" s="189">
        <v>115.24</v>
      </c>
      <c r="F1173" s="8">
        <v>306.2</v>
      </c>
      <c r="G1173" s="35">
        <v>305</v>
      </c>
    </row>
    <row r="1174" spans="1:7" x14ac:dyDescent="0.15">
      <c r="A1174" s="10" t="s">
        <v>1130</v>
      </c>
      <c r="B1174" s="10">
        <v>59091</v>
      </c>
      <c r="C1174" s="10" t="s">
        <v>1214</v>
      </c>
      <c r="D1174" s="189">
        <v>24.45</v>
      </c>
      <c r="E1174" s="189">
        <v>114.31</v>
      </c>
      <c r="F1174" s="11">
        <v>278.2</v>
      </c>
      <c r="G1174" s="11">
        <v>277.10000000000002</v>
      </c>
    </row>
    <row r="1175" spans="1:7" x14ac:dyDescent="0.15">
      <c r="A1175" s="4" t="s">
        <v>1130</v>
      </c>
      <c r="B1175" s="41">
        <v>59092</v>
      </c>
      <c r="C1175" s="40" t="s">
        <v>1215</v>
      </c>
      <c r="D1175" s="189">
        <v>24.55</v>
      </c>
      <c r="E1175" s="189">
        <v>114.49</v>
      </c>
      <c r="F1175" s="56">
        <v>207.5</v>
      </c>
      <c r="G1175" s="35">
        <v>206.3</v>
      </c>
    </row>
    <row r="1176" spans="1:7" x14ac:dyDescent="0.15">
      <c r="A1176" s="4" t="s">
        <v>1130</v>
      </c>
      <c r="B1176" s="41">
        <v>59093</v>
      </c>
      <c r="C1176" s="40" t="s">
        <v>1216</v>
      </c>
      <c r="D1176" s="189">
        <v>24.47</v>
      </c>
      <c r="E1176" s="189">
        <v>115.02</v>
      </c>
      <c r="F1176" s="56">
        <v>254.2</v>
      </c>
      <c r="G1176" s="35">
        <v>253</v>
      </c>
    </row>
    <row r="1177" spans="1:7" x14ac:dyDescent="0.15">
      <c r="A1177" s="4" t="s">
        <v>1130</v>
      </c>
      <c r="B1177" s="41">
        <v>59102</v>
      </c>
      <c r="C1177" s="40" t="s">
        <v>1217</v>
      </c>
      <c r="D1177" s="189">
        <v>24.57</v>
      </c>
      <c r="E1177" s="189">
        <v>115.39</v>
      </c>
      <c r="F1177" s="35">
        <v>302.60000000000002</v>
      </c>
      <c r="G1177" s="35">
        <v>303.89999999999998</v>
      </c>
    </row>
    <row r="1178" spans="1:7" x14ac:dyDescent="0.15">
      <c r="A1178" s="4" t="s">
        <v>1218</v>
      </c>
      <c r="B1178" s="5">
        <v>58524</v>
      </c>
      <c r="C1178" s="4" t="s">
        <v>1219</v>
      </c>
      <c r="D1178" s="189">
        <v>29.22</v>
      </c>
      <c r="E1178" s="189">
        <v>117.13</v>
      </c>
      <c r="F1178" s="8">
        <v>87.3</v>
      </c>
      <c r="G1178" s="8">
        <v>87.4</v>
      </c>
    </row>
    <row r="1179" spans="1:7" x14ac:dyDescent="0.15">
      <c r="A1179" s="4" t="s">
        <v>1218</v>
      </c>
      <c r="B1179" s="5">
        <v>57794</v>
      </c>
      <c r="C1179" s="4" t="s">
        <v>1220</v>
      </c>
      <c r="D1179" s="189">
        <v>27.38</v>
      </c>
      <c r="E1179" s="189">
        <v>114.01</v>
      </c>
      <c r="F1179" s="8">
        <v>173.2</v>
      </c>
      <c r="G1179" s="8">
        <v>177.2</v>
      </c>
    </row>
    <row r="1180" spans="1:7" x14ac:dyDescent="0.15">
      <c r="A1180" s="4" t="s">
        <v>1218</v>
      </c>
      <c r="B1180" s="5">
        <v>57783</v>
      </c>
      <c r="C1180" s="4" t="s">
        <v>1221</v>
      </c>
      <c r="D1180" s="189">
        <v>27.53</v>
      </c>
      <c r="E1180" s="189">
        <v>113.49</v>
      </c>
      <c r="F1180" s="8">
        <v>117</v>
      </c>
      <c r="G1180" s="8">
        <v>119.5</v>
      </c>
    </row>
    <row r="1181" spans="1:7" x14ac:dyDescent="0.15">
      <c r="A1181" s="4" t="s">
        <v>1130</v>
      </c>
      <c r="B1181" s="41">
        <v>58505</v>
      </c>
      <c r="C1181" s="40" t="s">
        <v>1222</v>
      </c>
      <c r="D1181" s="189">
        <v>29.37</v>
      </c>
      <c r="E1181" s="189">
        <v>115.54</v>
      </c>
      <c r="F1181" s="8">
        <v>57</v>
      </c>
      <c r="G1181" s="35">
        <v>63.1</v>
      </c>
    </row>
    <row r="1182" spans="1:7" x14ac:dyDescent="0.15">
      <c r="A1182" s="4" t="s">
        <v>7</v>
      </c>
      <c r="B1182" s="5">
        <v>54236</v>
      </c>
      <c r="C1182" s="4" t="s">
        <v>1223</v>
      </c>
      <c r="D1182" s="189">
        <v>42.23</v>
      </c>
      <c r="E1182" s="189">
        <v>122.33</v>
      </c>
      <c r="F1182" s="14">
        <v>85</v>
      </c>
      <c r="G1182" s="8">
        <v>79.400000000000006</v>
      </c>
    </row>
    <row r="1183" spans="1:7" x14ac:dyDescent="0.15">
      <c r="A1183" s="4" t="s">
        <v>7</v>
      </c>
      <c r="B1183" s="5">
        <v>54243</v>
      </c>
      <c r="C1183" s="4" t="s">
        <v>1224</v>
      </c>
      <c r="D1183" s="189">
        <v>42.47</v>
      </c>
      <c r="E1183" s="189">
        <v>124.07</v>
      </c>
      <c r="F1183" s="3">
        <v>165.8</v>
      </c>
      <c r="G1183" s="8">
        <v>165.1</v>
      </c>
    </row>
    <row r="1184" spans="1:7" x14ac:dyDescent="0.15">
      <c r="A1184" s="4" t="s">
        <v>6</v>
      </c>
      <c r="B1184" s="5">
        <v>54244</v>
      </c>
      <c r="C1184" s="4" t="s">
        <v>1225</v>
      </c>
      <c r="D1184" s="189">
        <v>42.45</v>
      </c>
      <c r="E1184" s="189">
        <v>123.2</v>
      </c>
      <c r="F1184" s="3">
        <v>120.1</v>
      </c>
      <c r="G1184" s="8">
        <v>118.6</v>
      </c>
    </row>
    <row r="1185" spans="1:7" x14ac:dyDescent="0.15">
      <c r="A1185" s="4" t="s">
        <v>7</v>
      </c>
      <c r="B1185" s="5">
        <v>54245</v>
      </c>
      <c r="C1185" s="4" t="s">
        <v>1226</v>
      </c>
      <c r="D1185" s="189">
        <v>42.3</v>
      </c>
      <c r="E1185" s="189">
        <v>123.24</v>
      </c>
      <c r="F1185" s="3">
        <v>99.3</v>
      </c>
      <c r="G1185" s="8">
        <v>97.8</v>
      </c>
    </row>
    <row r="1186" spans="1:7" x14ac:dyDescent="0.15">
      <c r="A1186" s="10" t="s">
        <v>6</v>
      </c>
      <c r="B1186" s="28">
        <v>54248</v>
      </c>
      <c r="C1186" s="10" t="s">
        <v>1227</v>
      </c>
      <c r="D1186" s="189">
        <v>42.02</v>
      </c>
      <c r="E1186" s="189">
        <v>123.32</v>
      </c>
      <c r="F1186" s="59">
        <v>67.8</v>
      </c>
      <c r="G1186" s="11">
        <v>61.6</v>
      </c>
    </row>
    <row r="1187" spans="1:7" x14ac:dyDescent="0.15">
      <c r="A1187" s="4" t="s">
        <v>7</v>
      </c>
      <c r="B1187" s="5">
        <v>54249</v>
      </c>
      <c r="C1187" s="4" t="s">
        <v>1228</v>
      </c>
      <c r="D1187" s="189">
        <v>42.18</v>
      </c>
      <c r="E1187" s="189">
        <v>123.52</v>
      </c>
      <c r="F1187" s="3">
        <v>79.400000000000006</v>
      </c>
      <c r="G1187" s="8">
        <v>85.4</v>
      </c>
    </row>
    <row r="1188" spans="1:7" x14ac:dyDescent="0.15">
      <c r="A1188" s="4" t="s">
        <v>6</v>
      </c>
      <c r="B1188" s="5">
        <v>54252</v>
      </c>
      <c r="C1188" s="4" t="s">
        <v>1229</v>
      </c>
      <c r="D1188" s="189">
        <v>42.44</v>
      </c>
      <c r="E1188" s="189">
        <v>124.45</v>
      </c>
      <c r="F1188" s="8">
        <v>198.7</v>
      </c>
      <c r="G1188" s="8">
        <v>196.1</v>
      </c>
    </row>
    <row r="1189" spans="1:7" x14ac:dyDescent="0.15">
      <c r="A1189" s="4" t="s">
        <v>7</v>
      </c>
      <c r="B1189" s="5">
        <v>54254</v>
      </c>
      <c r="C1189" s="4" t="s">
        <v>1230</v>
      </c>
      <c r="D1189" s="189">
        <v>42.32</v>
      </c>
      <c r="E1189" s="189">
        <v>124.03</v>
      </c>
      <c r="F1189" s="8">
        <v>102.9</v>
      </c>
      <c r="G1189" s="8">
        <v>98.2</v>
      </c>
    </row>
    <row r="1190" spans="1:7" x14ac:dyDescent="0.15">
      <c r="A1190" s="4" t="s">
        <v>6</v>
      </c>
      <c r="B1190" s="10">
        <v>54259</v>
      </c>
      <c r="C1190" s="10" t="s">
        <v>1231</v>
      </c>
      <c r="D1190" s="189">
        <v>42.04</v>
      </c>
      <c r="E1190" s="189">
        <v>124.52</v>
      </c>
      <c r="F1190" s="11">
        <v>230</v>
      </c>
      <c r="G1190" s="11">
        <v>224</v>
      </c>
    </row>
    <row r="1191" spans="1:7" x14ac:dyDescent="0.15">
      <c r="A1191" s="4" t="s">
        <v>7</v>
      </c>
      <c r="B1191" s="5">
        <v>54321</v>
      </c>
      <c r="C1191" s="4" t="s">
        <v>1232</v>
      </c>
      <c r="D1191" s="189">
        <v>41.52</v>
      </c>
      <c r="E1191" s="189">
        <v>119.38</v>
      </c>
      <c r="F1191" s="3">
        <v>661.6</v>
      </c>
      <c r="G1191" s="8">
        <v>661.8</v>
      </c>
    </row>
    <row r="1192" spans="1:7" x14ac:dyDescent="0.15">
      <c r="A1192" s="4" t="s">
        <v>6</v>
      </c>
      <c r="B1192" s="5">
        <v>54323</v>
      </c>
      <c r="C1192" s="4" t="s">
        <v>1233</v>
      </c>
      <c r="D1192" s="189">
        <v>41.49</v>
      </c>
      <c r="E1192" s="189">
        <v>120.47</v>
      </c>
      <c r="F1192" s="3">
        <v>253.5</v>
      </c>
      <c r="G1192" s="8">
        <v>253.8</v>
      </c>
    </row>
    <row r="1193" spans="1:7" x14ac:dyDescent="0.15">
      <c r="A1193" s="4" t="s">
        <v>7</v>
      </c>
      <c r="B1193" s="5">
        <v>54324</v>
      </c>
      <c r="C1193" s="4" t="s">
        <v>1234</v>
      </c>
      <c r="D1193" s="189">
        <v>41.33</v>
      </c>
      <c r="E1193" s="189">
        <v>120.26</v>
      </c>
      <c r="F1193" s="8">
        <v>175.3</v>
      </c>
      <c r="G1193" s="8">
        <v>174.3</v>
      </c>
    </row>
    <row r="1194" spans="1:7" x14ac:dyDescent="0.15">
      <c r="A1194" s="4" t="s">
        <v>6</v>
      </c>
      <c r="B1194" s="5">
        <v>54325</v>
      </c>
      <c r="C1194" s="4" t="s">
        <v>1235</v>
      </c>
      <c r="D1194" s="189">
        <v>41.11</v>
      </c>
      <c r="E1194" s="189">
        <v>120.21</v>
      </c>
      <c r="F1194" s="3">
        <v>183.1</v>
      </c>
      <c r="G1194" s="8">
        <v>183.8</v>
      </c>
    </row>
    <row r="1195" spans="1:7" x14ac:dyDescent="0.15">
      <c r="A1195" s="10" t="s">
        <v>6</v>
      </c>
      <c r="B1195" s="10">
        <v>54326</v>
      </c>
      <c r="C1195" s="10" t="s">
        <v>1236</v>
      </c>
      <c r="D1195" s="189">
        <v>41.25</v>
      </c>
      <c r="E1195" s="189">
        <v>119.37</v>
      </c>
      <c r="F1195" s="11">
        <v>470.1</v>
      </c>
      <c r="G1195" s="11">
        <v>462.2</v>
      </c>
    </row>
    <row r="1196" spans="1:7" x14ac:dyDescent="0.15">
      <c r="A1196" s="4" t="s">
        <v>6</v>
      </c>
      <c r="B1196" s="5">
        <v>54327</v>
      </c>
      <c r="C1196" s="4" t="s">
        <v>1237</v>
      </c>
      <c r="D1196" s="189">
        <v>41.14</v>
      </c>
      <c r="E1196" s="189">
        <v>119.21</v>
      </c>
      <c r="F1196" s="3">
        <v>421.5</v>
      </c>
      <c r="G1196" s="8">
        <v>417.1</v>
      </c>
    </row>
    <row r="1197" spans="1:7" x14ac:dyDescent="0.15">
      <c r="A1197" s="4" t="s">
        <v>7</v>
      </c>
      <c r="B1197" s="5">
        <v>54328</v>
      </c>
      <c r="C1197" s="4" t="s">
        <v>1238</v>
      </c>
      <c r="D1197" s="189">
        <v>41.05</v>
      </c>
      <c r="E1197" s="189">
        <v>119.43</v>
      </c>
      <c r="F1197" s="3">
        <v>300.60000000000002</v>
      </c>
      <c r="G1197" s="8">
        <v>296.8</v>
      </c>
    </row>
    <row r="1198" spans="1:7" x14ac:dyDescent="0.15">
      <c r="A1198" s="4" t="s">
        <v>6</v>
      </c>
      <c r="B1198" s="5">
        <v>54332</v>
      </c>
      <c r="C1198" s="4" t="s">
        <v>1239</v>
      </c>
      <c r="D1198" s="189">
        <v>41.31</v>
      </c>
      <c r="E1198" s="189">
        <v>122.43</v>
      </c>
      <c r="F1198" s="3">
        <v>13.9</v>
      </c>
      <c r="G1198" s="8">
        <v>12.2</v>
      </c>
    </row>
    <row r="1199" spans="1:7" x14ac:dyDescent="0.15">
      <c r="A1199" s="4" t="s">
        <v>7</v>
      </c>
      <c r="B1199" s="5">
        <v>54333</v>
      </c>
      <c r="C1199" s="4" t="s">
        <v>1240</v>
      </c>
      <c r="D1199" s="189">
        <v>41.58</v>
      </c>
      <c r="E1199" s="189">
        <v>122.51</v>
      </c>
      <c r="F1199" s="3">
        <v>32.1</v>
      </c>
      <c r="G1199" s="8">
        <v>30.9</v>
      </c>
    </row>
    <row r="1200" spans="1:7" x14ac:dyDescent="0.15">
      <c r="A1200" s="4" t="s">
        <v>6</v>
      </c>
      <c r="B1200" s="5">
        <v>54336</v>
      </c>
      <c r="C1200" s="4" t="s">
        <v>1241</v>
      </c>
      <c r="D1200" s="189">
        <v>41.25</v>
      </c>
      <c r="E1200" s="189">
        <v>122.25</v>
      </c>
      <c r="F1200" s="3">
        <v>13.1</v>
      </c>
      <c r="G1200" s="8">
        <v>8.3000000000000007</v>
      </c>
    </row>
    <row r="1201" spans="1:7" x14ac:dyDescent="0.15">
      <c r="A1201" s="4" t="s">
        <v>6</v>
      </c>
      <c r="B1201" s="5">
        <v>54338</v>
      </c>
      <c r="C1201" s="4" t="s">
        <v>1242</v>
      </c>
      <c r="D1201" s="189">
        <v>41.17</v>
      </c>
      <c r="E1201" s="189">
        <v>121.57</v>
      </c>
      <c r="F1201" s="3">
        <v>4.0999999999999996</v>
      </c>
      <c r="G1201" s="8">
        <v>3.2</v>
      </c>
    </row>
    <row r="1202" spans="1:7" x14ac:dyDescent="0.15">
      <c r="A1202" s="4" t="s">
        <v>7</v>
      </c>
      <c r="B1202" s="5">
        <v>54339</v>
      </c>
      <c r="C1202" s="4" t="s">
        <v>1243</v>
      </c>
      <c r="D1202" s="189">
        <v>41.05</v>
      </c>
      <c r="E1202" s="189">
        <v>123</v>
      </c>
      <c r="F1202" s="3">
        <v>78.5</v>
      </c>
      <c r="G1202" s="8">
        <v>77.3</v>
      </c>
    </row>
    <row r="1203" spans="1:7" x14ac:dyDescent="0.15">
      <c r="A1203" s="4" t="s">
        <v>6</v>
      </c>
      <c r="B1203" s="5">
        <v>54340</v>
      </c>
      <c r="C1203" s="4" t="s">
        <v>1244</v>
      </c>
      <c r="D1203" s="189">
        <v>41.4</v>
      </c>
      <c r="E1203" s="189">
        <v>123.19</v>
      </c>
      <c r="F1203" s="3">
        <v>47.6</v>
      </c>
      <c r="G1203" s="60">
        <v>35.799999999999997</v>
      </c>
    </row>
    <row r="1204" spans="1:7" x14ac:dyDescent="0.15">
      <c r="A1204" s="4" t="s">
        <v>7</v>
      </c>
      <c r="B1204" s="5">
        <v>54342</v>
      </c>
      <c r="C1204" s="4" t="s">
        <v>1245</v>
      </c>
      <c r="D1204" s="189">
        <v>41.44</v>
      </c>
      <c r="E1204" s="189">
        <v>123.31</v>
      </c>
      <c r="F1204" s="3">
        <v>49.5</v>
      </c>
      <c r="G1204" s="8">
        <v>49</v>
      </c>
    </row>
    <row r="1205" spans="1:7" x14ac:dyDescent="0.15">
      <c r="A1205" s="4" t="s">
        <v>6</v>
      </c>
      <c r="B1205" s="5">
        <v>54345</v>
      </c>
      <c r="C1205" s="4" t="s">
        <v>1246</v>
      </c>
      <c r="D1205" s="189">
        <v>41.12</v>
      </c>
      <c r="E1205" s="189">
        <v>123.04</v>
      </c>
      <c r="F1205" s="3">
        <v>29.6</v>
      </c>
      <c r="G1205" s="8">
        <v>30.7</v>
      </c>
    </row>
    <row r="1206" spans="1:7" x14ac:dyDescent="0.15">
      <c r="A1206" s="4" t="s">
        <v>7</v>
      </c>
      <c r="B1206" s="5">
        <v>54346</v>
      </c>
      <c r="C1206" s="4" t="s">
        <v>1247</v>
      </c>
      <c r="D1206" s="189">
        <v>41.19</v>
      </c>
      <c r="E1206" s="189">
        <v>123.47</v>
      </c>
      <c r="F1206" s="3">
        <v>186.1</v>
      </c>
      <c r="G1206" s="8">
        <v>185.4</v>
      </c>
    </row>
    <row r="1207" spans="1:7" x14ac:dyDescent="0.15">
      <c r="A1207" s="4" t="s">
        <v>6</v>
      </c>
      <c r="B1207" s="5">
        <v>54347</v>
      </c>
      <c r="C1207" s="4" t="s">
        <v>1248</v>
      </c>
      <c r="D1207" s="189">
        <v>41.14</v>
      </c>
      <c r="E1207" s="189">
        <v>123.1</v>
      </c>
      <c r="F1207" s="3">
        <v>25.7</v>
      </c>
      <c r="G1207" s="8">
        <v>24.8</v>
      </c>
    </row>
    <row r="1208" spans="1:7" x14ac:dyDescent="0.15">
      <c r="A1208" s="4" t="s">
        <v>7</v>
      </c>
      <c r="B1208" s="5">
        <v>54348</v>
      </c>
      <c r="C1208" s="4" t="s">
        <v>1249</v>
      </c>
      <c r="D1208" s="189">
        <v>41.25</v>
      </c>
      <c r="E1208" s="189">
        <v>123.2</v>
      </c>
      <c r="F1208" s="14">
        <v>36.5</v>
      </c>
      <c r="G1208" s="8">
        <v>36.799999999999997</v>
      </c>
    </row>
    <row r="1209" spans="1:7" x14ac:dyDescent="0.15">
      <c r="A1209" s="4" t="s">
        <v>7</v>
      </c>
      <c r="B1209" s="5">
        <v>54351</v>
      </c>
      <c r="C1209" s="4" t="s">
        <v>1250</v>
      </c>
      <c r="D1209" s="189">
        <v>41.55</v>
      </c>
      <c r="E1209" s="189">
        <v>124.05</v>
      </c>
      <c r="F1209" s="3">
        <v>116.5</v>
      </c>
      <c r="G1209" s="8">
        <v>118.5</v>
      </c>
    </row>
    <row r="1210" spans="1:7" x14ac:dyDescent="0.15">
      <c r="A1210" s="4" t="s">
        <v>6</v>
      </c>
      <c r="B1210" s="5">
        <v>54353</v>
      </c>
      <c r="C1210" s="4" t="s">
        <v>1251</v>
      </c>
      <c r="D1210" s="189">
        <v>41.44</v>
      </c>
      <c r="E1210" s="189">
        <v>125.03</v>
      </c>
      <c r="F1210" s="14">
        <v>331.7</v>
      </c>
      <c r="G1210" s="8">
        <v>328.4</v>
      </c>
    </row>
    <row r="1211" spans="1:7" x14ac:dyDescent="0.15">
      <c r="A1211" s="4" t="s">
        <v>6</v>
      </c>
      <c r="B1211" s="5">
        <v>54452</v>
      </c>
      <c r="C1211" s="4" t="s">
        <v>1252</v>
      </c>
      <c r="D1211" s="189">
        <v>40.479999999999997</v>
      </c>
      <c r="E1211" s="189">
        <v>119.49</v>
      </c>
      <c r="F1211" s="3">
        <v>367.8</v>
      </c>
      <c r="G1211" s="8">
        <v>365.5</v>
      </c>
    </row>
    <row r="1212" spans="1:7" x14ac:dyDescent="0.15">
      <c r="A1212" s="4" t="s">
        <v>6</v>
      </c>
      <c r="B1212" s="5">
        <v>54453</v>
      </c>
      <c r="C1212" s="4" t="s">
        <v>1253</v>
      </c>
      <c r="D1212" s="189">
        <v>40.47</v>
      </c>
      <c r="E1212" s="189">
        <v>120.53</v>
      </c>
      <c r="F1212" s="3">
        <v>43</v>
      </c>
      <c r="G1212" s="8">
        <v>38.5</v>
      </c>
    </row>
    <row r="1213" spans="1:7" x14ac:dyDescent="0.15">
      <c r="A1213" s="4" t="s">
        <v>6</v>
      </c>
      <c r="B1213" s="5">
        <v>54454</v>
      </c>
      <c r="C1213" s="4" t="s">
        <v>1254</v>
      </c>
      <c r="D1213" s="189">
        <v>40.200000000000003</v>
      </c>
      <c r="E1213" s="189">
        <v>120.18</v>
      </c>
      <c r="F1213" s="3">
        <v>29</v>
      </c>
      <c r="G1213" s="8">
        <v>29</v>
      </c>
    </row>
    <row r="1214" spans="1:7" x14ac:dyDescent="0.15">
      <c r="A1214" s="4" t="s">
        <v>7</v>
      </c>
      <c r="B1214" s="5">
        <v>54455</v>
      </c>
      <c r="C1214" s="4" t="s">
        <v>1255</v>
      </c>
      <c r="D1214" s="189">
        <v>40.369999999999997</v>
      </c>
      <c r="E1214" s="189">
        <v>120.39</v>
      </c>
      <c r="F1214" s="3">
        <v>21.5</v>
      </c>
      <c r="G1214" s="8">
        <v>20.5</v>
      </c>
    </row>
    <row r="1215" spans="1:7" x14ac:dyDescent="0.15">
      <c r="A1215" s="4" t="s">
        <v>6</v>
      </c>
      <c r="B1215" s="5">
        <v>54470</v>
      </c>
      <c r="C1215" s="4" t="s">
        <v>1256</v>
      </c>
      <c r="D1215" s="189">
        <v>41.01</v>
      </c>
      <c r="E1215" s="189">
        <v>122.04</v>
      </c>
      <c r="F1215" s="3">
        <v>6.1</v>
      </c>
      <c r="G1215" s="8">
        <v>5.5</v>
      </c>
    </row>
    <row r="1216" spans="1:7" x14ac:dyDescent="0.15">
      <c r="A1216" s="4" t="s">
        <v>7</v>
      </c>
      <c r="B1216" s="5">
        <v>54471</v>
      </c>
      <c r="C1216" s="4" t="s">
        <v>1257</v>
      </c>
      <c r="D1216" s="189">
        <v>40.39</v>
      </c>
      <c r="E1216" s="189">
        <v>122.1</v>
      </c>
      <c r="F1216" s="3">
        <v>4.5999999999999996</v>
      </c>
      <c r="G1216" s="8">
        <v>3.8</v>
      </c>
    </row>
    <row r="1217" spans="1:7" x14ac:dyDescent="0.15">
      <c r="A1217" s="4" t="s">
        <v>7</v>
      </c>
      <c r="B1217" s="5">
        <v>54474</v>
      </c>
      <c r="C1217" s="4" t="s">
        <v>1258</v>
      </c>
      <c r="D1217" s="189">
        <v>40.25</v>
      </c>
      <c r="E1217" s="189">
        <v>122.21</v>
      </c>
      <c r="F1217" s="3">
        <v>27.6</v>
      </c>
      <c r="G1217" s="8">
        <v>24.8</v>
      </c>
    </row>
    <row r="1218" spans="1:7" x14ac:dyDescent="0.15">
      <c r="A1218" s="4" t="s">
        <v>6</v>
      </c>
      <c r="B1218" s="5">
        <v>54475</v>
      </c>
      <c r="C1218" s="4" t="s">
        <v>1259</v>
      </c>
      <c r="D1218" s="189">
        <v>40.369999999999997</v>
      </c>
      <c r="E1218" s="189">
        <v>122.29</v>
      </c>
      <c r="F1218" s="3">
        <v>15.3</v>
      </c>
      <c r="G1218" s="8">
        <v>11.5</v>
      </c>
    </row>
    <row r="1219" spans="1:7" x14ac:dyDescent="0.15">
      <c r="A1219" s="4" t="s">
        <v>7</v>
      </c>
      <c r="B1219" s="5">
        <v>54476</v>
      </c>
      <c r="C1219" s="4" t="s">
        <v>1260</v>
      </c>
      <c r="D1219" s="189">
        <v>40.1</v>
      </c>
      <c r="E1219" s="189">
        <v>122.09</v>
      </c>
      <c r="F1219" s="3">
        <v>37.9</v>
      </c>
      <c r="G1219" s="8">
        <v>20.399999999999999</v>
      </c>
    </row>
    <row r="1220" spans="1:7" x14ac:dyDescent="0.15">
      <c r="A1220" s="4" t="s">
        <v>6</v>
      </c>
      <c r="B1220" s="5">
        <v>54483</v>
      </c>
      <c r="C1220" s="4" t="s">
        <v>1261</v>
      </c>
      <c r="D1220" s="189">
        <v>40.53</v>
      </c>
      <c r="E1220" s="189">
        <v>123.54</v>
      </c>
      <c r="F1220" s="3">
        <v>239.8</v>
      </c>
      <c r="G1220" s="8">
        <v>233.6</v>
      </c>
    </row>
    <row r="1221" spans="1:7" x14ac:dyDescent="0.15">
      <c r="A1221" s="4" t="s">
        <v>7</v>
      </c>
      <c r="B1221" s="5">
        <v>54486</v>
      </c>
      <c r="C1221" s="4" t="s">
        <v>1262</v>
      </c>
      <c r="D1221" s="189">
        <v>40.17</v>
      </c>
      <c r="E1221" s="189">
        <v>123.17</v>
      </c>
      <c r="F1221" s="3">
        <v>81.3</v>
      </c>
      <c r="G1221" s="8">
        <v>79.8</v>
      </c>
    </row>
    <row r="1222" spans="1:7" x14ac:dyDescent="0.15">
      <c r="A1222" s="4" t="s">
        <v>6</v>
      </c>
      <c r="B1222" s="5">
        <v>54493</v>
      </c>
      <c r="C1222" s="4" t="s">
        <v>1263</v>
      </c>
      <c r="D1222" s="189">
        <v>40.43</v>
      </c>
      <c r="E1222" s="189">
        <v>124.47</v>
      </c>
      <c r="F1222" s="8">
        <v>261.10000000000002</v>
      </c>
      <c r="G1222" s="8">
        <v>260.10000000000002</v>
      </c>
    </row>
    <row r="1223" spans="1:7" x14ac:dyDescent="0.15">
      <c r="A1223" s="4" t="s">
        <v>7</v>
      </c>
      <c r="B1223" s="5">
        <v>54494</v>
      </c>
      <c r="C1223" s="4" t="s">
        <v>1264</v>
      </c>
      <c r="D1223" s="189">
        <v>40.28</v>
      </c>
      <c r="E1223" s="189">
        <v>124.04</v>
      </c>
      <c r="F1223" s="3">
        <v>74.400000000000006</v>
      </c>
      <c r="G1223" s="8">
        <v>72.599999999999994</v>
      </c>
    </row>
    <row r="1224" spans="1:7" x14ac:dyDescent="0.15">
      <c r="A1224" s="4" t="s">
        <v>6</v>
      </c>
      <c r="B1224" s="5">
        <v>54497</v>
      </c>
      <c r="C1224" s="4" t="s">
        <v>1265</v>
      </c>
      <c r="D1224" s="189">
        <v>40.03</v>
      </c>
      <c r="E1224" s="189">
        <v>124.2</v>
      </c>
      <c r="F1224" s="8">
        <v>13.1</v>
      </c>
      <c r="G1224" s="8">
        <v>13.8</v>
      </c>
    </row>
    <row r="1225" spans="1:7" x14ac:dyDescent="0.15">
      <c r="A1225" s="4" t="s">
        <v>7</v>
      </c>
      <c r="B1225" s="5">
        <v>54563</v>
      </c>
      <c r="C1225" s="4" t="s">
        <v>1266</v>
      </c>
      <c r="D1225" s="189">
        <v>39.380000000000003</v>
      </c>
      <c r="E1225" s="189">
        <v>122.01</v>
      </c>
      <c r="F1225" s="3">
        <v>119</v>
      </c>
      <c r="G1225" s="8">
        <v>118.7</v>
      </c>
    </row>
    <row r="1226" spans="1:7" x14ac:dyDescent="0.15">
      <c r="A1226" s="4" t="s">
        <v>6</v>
      </c>
      <c r="B1226" s="10">
        <v>54568</v>
      </c>
      <c r="C1226" s="10" t="s">
        <v>1267</v>
      </c>
      <c r="D1226" s="189">
        <v>39.04</v>
      </c>
      <c r="E1226" s="189">
        <v>121.45</v>
      </c>
      <c r="F1226" s="11">
        <v>94.2</v>
      </c>
      <c r="G1226" s="11">
        <v>90.8</v>
      </c>
    </row>
    <row r="1227" spans="1:7" x14ac:dyDescent="0.15">
      <c r="A1227" s="4" t="s">
        <v>7</v>
      </c>
      <c r="B1227" s="5">
        <v>54569</v>
      </c>
      <c r="C1227" s="4" t="s">
        <v>1268</v>
      </c>
      <c r="D1227" s="189">
        <v>39.25</v>
      </c>
      <c r="E1227" s="189">
        <v>121.57</v>
      </c>
      <c r="F1227" s="4">
        <v>12.7</v>
      </c>
      <c r="G1227" s="4">
        <v>11.7</v>
      </c>
    </row>
    <row r="1228" spans="1:7" x14ac:dyDescent="0.15">
      <c r="A1228" s="4" t="s">
        <v>6</v>
      </c>
      <c r="B1228" s="5">
        <v>54575</v>
      </c>
      <c r="C1228" s="4" t="s">
        <v>1269</v>
      </c>
      <c r="D1228" s="189">
        <v>39.25</v>
      </c>
      <c r="E1228" s="189">
        <v>122.22</v>
      </c>
      <c r="F1228" s="14">
        <v>43.1</v>
      </c>
      <c r="G1228" s="60">
        <v>43.2</v>
      </c>
    </row>
    <row r="1229" spans="1:7" x14ac:dyDescent="0.15">
      <c r="A1229" s="4" t="s">
        <v>7</v>
      </c>
      <c r="B1229" s="5">
        <v>54579</v>
      </c>
      <c r="C1229" s="4" t="s">
        <v>1270</v>
      </c>
      <c r="D1229" s="189">
        <v>39.159999999999997</v>
      </c>
      <c r="E1229" s="189">
        <v>122.35</v>
      </c>
      <c r="F1229" s="3">
        <v>33.6</v>
      </c>
      <c r="G1229" s="8">
        <v>35.5</v>
      </c>
    </row>
    <row r="1230" spans="1:7" x14ac:dyDescent="0.15">
      <c r="A1230" s="4" t="s">
        <v>7</v>
      </c>
      <c r="B1230" s="5">
        <v>54584</v>
      </c>
      <c r="C1230" s="4" t="s">
        <v>1271</v>
      </c>
      <c r="D1230" s="189">
        <v>39.43</v>
      </c>
      <c r="E1230" s="189">
        <v>122.57</v>
      </c>
      <c r="F1230" s="14">
        <v>35.9</v>
      </c>
      <c r="G1230" s="8">
        <v>34.799999999999997</v>
      </c>
    </row>
    <row r="1231" spans="1:7" x14ac:dyDescent="0.15">
      <c r="A1231" s="4" t="s">
        <v>6</v>
      </c>
      <c r="B1231" s="5">
        <v>54590</v>
      </c>
      <c r="C1231" s="4" t="s">
        <v>1272</v>
      </c>
      <c r="D1231" s="189">
        <v>39.53</v>
      </c>
      <c r="E1231" s="189">
        <v>124.1</v>
      </c>
      <c r="F1231" s="3">
        <v>5.3</v>
      </c>
      <c r="G1231" s="8">
        <v>4.2</v>
      </c>
    </row>
    <row r="1232" spans="1:7" x14ac:dyDescent="0.15">
      <c r="A1232" s="4" t="s">
        <v>7</v>
      </c>
      <c r="B1232" s="5">
        <v>54662</v>
      </c>
      <c r="C1232" s="4" t="s">
        <v>1273</v>
      </c>
      <c r="D1232" s="189">
        <v>38.54</v>
      </c>
      <c r="E1232" s="189">
        <v>121.38</v>
      </c>
      <c r="F1232" s="8">
        <v>92.5</v>
      </c>
      <c r="G1232" s="8">
        <v>91.5</v>
      </c>
    </row>
    <row r="1233" spans="1:7" x14ac:dyDescent="0.15">
      <c r="A1233" s="10" t="s">
        <v>6</v>
      </c>
      <c r="B1233" s="10">
        <v>54565</v>
      </c>
      <c r="C1233" s="10" t="s">
        <v>1274</v>
      </c>
      <c r="D1233" s="189">
        <v>39.36</v>
      </c>
      <c r="E1233" s="189">
        <v>121.28</v>
      </c>
      <c r="F1233" s="11">
        <v>72</v>
      </c>
      <c r="G1233" s="11">
        <v>70.599999999999994</v>
      </c>
    </row>
    <row r="1234" spans="1:7" x14ac:dyDescent="0.15">
      <c r="A1234" s="9" t="s">
        <v>8</v>
      </c>
      <c r="B1234" s="21">
        <v>50425</v>
      </c>
      <c r="C1234" s="9" t="s">
        <v>1275</v>
      </c>
      <c r="D1234" s="189">
        <v>50.15</v>
      </c>
      <c r="E1234" s="189">
        <v>120.11</v>
      </c>
      <c r="F1234" s="14">
        <v>582.29999999999995</v>
      </c>
      <c r="G1234" s="14">
        <v>581.4</v>
      </c>
    </row>
    <row r="1235" spans="1:7" x14ac:dyDescent="0.15">
      <c r="A1235" s="17" t="s">
        <v>8</v>
      </c>
      <c r="B1235" s="18">
        <v>50431</v>
      </c>
      <c r="C1235" s="61" t="s">
        <v>1276</v>
      </c>
      <c r="D1235" s="189">
        <v>50.47</v>
      </c>
      <c r="E1235" s="189">
        <v>121.31</v>
      </c>
      <c r="F1235" s="7">
        <v>718.2</v>
      </c>
      <c r="G1235" s="7">
        <v>717</v>
      </c>
    </row>
    <row r="1236" spans="1:7" x14ac:dyDescent="0.15">
      <c r="A1236" s="17" t="s">
        <v>8</v>
      </c>
      <c r="B1236" s="18">
        <v>50434</v>
      </c>
      <c r="C1236" s="61" t="s">
        <v>1277</v>
      </c>
      <c r="D1236" s="189">
        <v>50.29</v>
      </c>
      <c r="E1236" s="189">
        <v>121.41</v>
      </c>
      <c r="F1236" s="7">
        <v>733.7</v>
      </c>
      <c r="G1236" s="7">
        <v>732.6</v>
      </c>
    </row>
    <row r="1237" spans="1:7" x14ac:dyDescent="0.15">
      <c r="A1237" s="17" t="s">
        <v>8</v>
      </c>
      <c r="B1237" s="18">
        <v>50445</v>
      </c>
      <c r="C1237" s="61" t="s">
        <v>1278</v>
      </c>
      <c r="D1237" s="189">
        <v>50.35</v>
      </c>
      <c r="E1237" s="189">
        <v>123.44</v>
      </c>
      <c r="F1237" s="7">
        <v>424.7</v>
      </c>
      <c r="G1237" s="7">
        <v>423.7</v>
      </c>
    </row>
    <row r="1238" spans="1:7" x14ac:dyDescent="0.15">
      <c r="A1238" s="17" t="s">
        <v>8</v>
      </c>
      <c r="B1238" s="18">
        <v>50514</v>
      </c>
      <c r="C1238" s="61" t="s">
        <v>1279</v>
      </c>
      <c r="D1238" s="189">
        <v>49.35</v>
      </c>
      <c r="E1238" s="189">
        <v>117.19</v>
      </c>
      <c r="F1238" s="7">
        <v>662.7</v>
      </c>
      <c r="G1238" s="7">
        <v>661.8</v>
      </c>
    </row>
    <row r="1239" spans="1:7" x14ac:dyDescent="0.15">
      <c r="A1239" s="17" t="s">
        <v>8</v>
      </c>
      <c r="B1239" s="18">
        <v>50524</v>
      </c>
      <c r="C1239" s="61" t="s">
        <v>1280</v>
      </c>
      <c r="D1239" s="189">
        <v>49.19</v>
      </c>
      <c r="E1239" s="189">
        <v>119.26</v>
      </c>
      <c r="F1239" s="7">
        <v>578.5</v>
      </c>
      <c r="G1239" s="7">
        <v>576.6</v>
      </c>
    </row>
    <row r="1240" spans="1:7" x14ac:dyDescent="0.15">
      <c r="A1240" s="17" t="s">
        <v>8</v>
      </c>
      <c r="B1240" s="18">
        <v>50525</v>
      </c>
      <c r="C1240" s="61" t="s">
        <v>1281</v>
      </c>
      <c r="D1240" s="189">
        <v>49.09</v>
      </c>
      <c r="E1240" s="189">
        <v>119.45</v>
      </c>
      <c r="F1240" s="7">
        <v>621.6</v>
      </c>
      <c r="G1240" s="7">
        <v>620.79999999999995</v>
      </c>
    </row>
    <row r="1241" spans="1:7" x14ac:dyDescent="0.15">
      <c r="A1241" s="17" t="s">
        <v>8</v>
      </c>
      <c r="B1241" s="18">
        <v>50526</v>
      </c>
      <c r="C1241" s="61" t="s">
        <v>1282</v>
      </c>
      <c r="D1241" s="189">
        <v>49.17</v>
      </c>
      <c r="E1241" s="189">
        <v>120.42</v>
      </c>
      <c r="F1241" s="7">
        <v>670</v>
      </c>
      <c r="G1241" s="7">
        <v>668.8</v>
      </c>
    </row>
    <row r="1242" spans="1:7" x14ac:dyDescent="0.15">
      <c r="A1242" s="17" t="s">
        <v>8</v>
      </c>
      <c r="B1242" s="18">
        <v>50527</v>
      </c>
      <c r="C1242" s="61" t="s">
        <v>1283</v>
      </c>
      <c r="D1242" s="189">
        <v>49.15</v>
      </c>
      <c r="E1242" s="189">
        <v>119.42</v>
      </c>
      <c r="F1242" s="7">
        <v>650.4</v>
      </c>
      <c r="G1242" s="7">
        <v>649.6</v>
      </c>
    </row>
    <row r="1243" spans="1:7" x14ac:dyDescent="0.15">
      <c r="A1243" s="17" t="s">
        <v>8</v>
      </c>
      <c r="B1243" s="18">
        <v>50548</v>
      </c>
      <c r="C1243" s="61" t="s">
        <v>1284</v>
      </c>
      <c r="D1243" s="189">
        <v>49.12</v>
      </c>
      <c r="E1243" s="189">
        <v>123.43</v>
      </c>
      <c r="F1243" s="7">
        <v>287.2</v>
      </c>
      <c r="G1243" s="7">
        <v>286.10000000000002</v>
      </c>
    </row>
    <row r="1244" spans="1:7" x14ac:dyDescent="0.15">
      <c r="A1244" s="17" t="s">
        <v>8</v>
      </c>
      <c r="B1244" s="18">
        <v>50603</v>
      </c>
      <c r="C1244" s="61" t="s">
        <v>1285</v>
      </c>
      <c r="D1244" s="189">
        <v>48.4</v>
      </c>
      <c r="E1244" s="189">
        <v>116.49</v>
      </c>
      <c r="F1244" s="7">
        <v>556</v>
      </c>
      <c r="G1244" s="7">
        <v>554.20000000000005</v>
      </c>
    </row>
    <row r="1245" spans="1:7" x14ac:dyDescent="0.15">
      <c r="A1245" s="17" t="s">
        <v>8</v>
      </c>
      <c r="B1245" s="18">
        <v>50618</v>
      </c>
      <c r="C1245" s="61" t="s">
        <v>1286</v>
      </c>
      <c r="D1245" s="189">
        <v>48.13</v>
      </c>
      <c r="E1245" s="189">
        <v>118.16</v>
      </c>
      <c r="F1245" s="7">
        <v>644.6</v>
      </c>
      <c r="G1245" s="7">
        <v>642</v>
      </c>
    </row>
    <row r="1246" spans="1:7" x14ac:dyDescent="0.15">
      <c r="A1246" s="17" t="s">
        <v>8</v>
      </c>
      <c r="B1246" s="18">
        <v>50639</v>
      </c>
      <c r="C1246" s="61" t="s">
        <v>1287</v>
      </c>
      <c r="D1246" s="189">
        <v>48</v>
      </c>
      <c r="E1246" s="189">
        <v>122.44</v>
      </c>
      <c r="F1246" s="7">
        <v>308.5</v>
      </c>
      <c r="G1246" s="7">
        <v>306.5</v>
      </c>
    </row>
    <row r="1247" spans="1:7" x14ac:dyDescent="0.15">
      <c r="A1247" s="17" t="s">
        <v>8</v>
      </c>
      <c r="B1247" s="18">
        <v>50645</v>
      </c>
      <c r="C1247" s="61" t="s">
        <v>1288</v>
      </c>
      <c r="D1247" s="189">
        <v>48.29</v>
      </c>
      <c r="E1247" s="189">
        <v>124.29</v>
      </c>
      <c r="F1247" s="7">
        <v>196.5</v>
      </c>
      <c r="G1247" s="7">
        <v>195</v>
      </c>
    </row>
    <row r="1248" spans="1:7" x14ac:dyDescent="0.15">
      <c r="A1248" s="17" t="s">
        <v>8</v>
      </c>
      <c r="B1248" s="18">
        <v>50647</v>
      </c>
      <c r="C1248" s="61" t="s">
        <v>1289</v>
      </c>
      <c r="D1248" s="189">
        <v>48.08</v>
      </c>
      <c r="E1248" s="189">
        <v>123.29</v>
      </c>
      <c r="F1248" s="7">
        <v>237.2</v>
      </c>
      <c r="G1248" s="7">
        <v>236.2</v>
      </c>
    </row>
    <row r="1249" spans="1:7" x14ac:dyDescent="0.15">
      <c r="A1249" s="17" t="s">
        <v>8</v>
      </c>
      <c r="B1249" s="18">
        <v>50727</v>
      </c>
      <c r="C1249" s="61" t="s">
        <v>1290</v>
      </c>
      <c r="D1249" s="189">
        <v>47.1</v>
      </c>
      <c r="E1249" s="189">
        <v>119.56</v>
      </c>
      <c r="F1249" s="7">
        <v>997.7</v>
      </c>
      <c r="G1249" s="7">
        <v>997.2</v>
      </c>
    </row>
    <row r="1250" spans="1:7" x14ac:dyDescent="0.15">
      <c r="A1250" s="17" t="s">
        <v>8</v>
      </c>
      <c r="B1250" s="62">
        <v>50834</v>
      </c>
      <c r="C1250" s="61" t="s">
        <v>1291</v>
      </c>
      <c r="D1250" s="189">
        <v>46.36</v>
      </c>
      <c r="E1250" s="189">
        <v>121.13</v>
      </c>
      <c r="F1250" s="7">
        <v>501</v>
      </c>
      <c r="G1250" s="7">
        <v>499.7</v>
      </c>
    </row>
    <row r="1251" spans="1:7" x14ac:dyDescent="0.15">
      <c r="A1251" s="17" t="s">
        <v>8</v>
      </c>
      <c r="B1251" s="18">
        <v>50913</v>
      </c>
      <c r="C1251" s="61" t="s">
        <v>1292</v>
      </c>
      <c r="D1251" s="189">
        <v>45.43</v>
      </c>
      <c r="E1251" s="189">
        <v>118.5</v>
      </c>
      <c r="F1251" s="7">
        <v>866.1</v>
      </c>
      <c r="G1251" s="7">
        <v>865</v>
      </c>
    </row>
    <row r="1252" spans="1:7" x14ac:dyDescent="0.15">
      <c r="A1252" s="17" t="s">
        <v>8</v>
      </c>
      <c r="B1252" s="18">
        <v>50915</v>
      </c>
      <c r="C1252" s="61" t="s">
        <v>1293</v>
      </c>
      <c r="D1252" s="189">
        <v>45.31</v>
      </c>
      <c r="E1252" s="189">
        <v>116.58</v>
      </c>
      <c r="F1252" s="7">
        <v>838.9</v>
      </c>
      <c r="G1252" s="7">
        <v>838.7</v>
      </c>
    </row>
    <row r="1253" spans="1:7" x14ac:dyDescent="0.15">
      <c r="A1253" s="17" t="s">
        <v>8</v>
      </c>
      <c r="B1253" s="18">
        <v>50924</v>
      </c>
      <c r="C1253" s="61" t="s">
        <v>1294</v>
      </c>
      <c r="D1253" s="189">
        <v>45.32</v>
      </c>
      <c r="E1253" s="189">
        <v>119.4</v>
      </c>
      <c r="F1253" s="14">
        <v>824.7</v>
      </c>
      <c r="G1253" s="7">
        <v>823.7</v>
      </c>
    </row>
    <row r="1254" spans="1:7" x14ac:dyDescent="0.15">
      <c r="A1254" s="17" t="s">
        <v>8</v>
      </c>
      <c r="B1254" s="18">
        <v>50928</v>
      </c>
      <c r="C1254" s="61" t="s">
        <v>1295</v>
      </c>
      <c r="D1254" s="189">
        <v>45.04</v>
      </c>
      <c r="E1254" s="189">
        <v>120.2</v>
      </c>
      <c r="F1254" s="7">
        <v>629.1</v>
      </c>
      <c r="G1254" s="7">
        <v>628.29999999999995</v>
      </c>
    </row>
    <row r="1255" spans="1:7" x14ac:dyDescent="0.15">
      <c r="A1255" s="17" t="s">
        <v>9</v>
      </c>
      <c r="B1255" s="18">
        <v>50934</v>
      </c>
      <c r="C1255" s="61" t="s">
        <v>1296</v>
      </c>
      <c r="D1255" s="189">
        <v>45.23</v>
      </c>
      <c r="E1255" s="189">
        <v>121.35</v>
      </c>
      <c r="F1255" s="7">
        <v>312.7</v>
      </c>
      <c r="G1255" s="7">
        <v>311.7</v>
      </c>
    </row>
    <row r="1256" spans="1:7" x14ac:dyDescent="0.15">
      <c r="A1256" s="17" t="s">
        <v>9</v>
      </c>
      <c r="B1256" s="10">
        <v>50937</v>
      </c>
      <c r="C1256" s="10" t="s">
        <v>1297</v>
      </c>
      <c r="D1256" s="189">
        <v>45.04</v>
      </c>
      <c r="E1256" s="189">
        <v>121.29</v>
      </c>
      <c r="F1256" s="11">
        <v>283.10000000000002</v>
      </c>
      <c r="G1256" s="11">
        <v>282.10000000000002</v>
      </c>
    </row>
    <row r="1257" spans="1:7" x14ac:dyDescent="0.15">
      <c r="A1257" s="17" t="s">
        <v>8</v>
      </c>
      <c r="B1257" s="18">
        <v>53068</v>
      </c>
      <c r="C1257" s="4" t="s">
        <v>1298</v>
      </c>
      <c r="D1257" s="189">
        <v>43.38</v>
      </c>
      <c r="E1257" s="189">
        <v>111.56</v>
      </c>
      <c r="F1257" s="4">
        <v>964.1</v>
      </c>
      <c r="G1257" s="4">
        <v>963.1</v>
      </c>
    </row>
    <row r="1258" spans="1:7" x14ac:dyDescent="0.15">
      <c r="A1258" s="17" t="s">
        <v>8</v>
      </c>
      <c r="B1258" s="18">
        <v>53083</v>
      </c>
      <c r="C1258" s="61" t="s">
        <v>1299</v>
      </c>
      <c r="D1258" s="189">
        <v>44.37</v>
      </c>
      <c r="E1258" s="189">
        <v>114.09</v>
      </c>
      <c r="F1258" s="7">
        <v>1182.9000000000001</v>
      </c>
      <c r="G1258" s="7">
        <v>1181.5999999999999</v>
      </c>
    </row>
    <row r="1259" spans="1:7" x14ac:dyDescent="0.15">
      <c r="A1259" s="17" t="s">
        <v>8</v>
      </c>
      <c r="B1259" s="18">
        <v>53149</v>
      </c>
      <c r="C1259" s="61" t="s">
        <v>1300</v>
      </c>
      <c r="D1259" s="189">
        <v>42.32</v>
      </c>
      <c r="E1259" s="189">
        <v>110.08</v>
      </c>
      <c r="F1259" s="63">
        <v>1226.7</v>
      </c>
      <c r="G1259" s="7">
        <v>1225.2</v>
      </c>
    </row>
    <row r="1260" spans="1:7" x14ac:dyDescent="0.15">
      <c r="A1260" s="17" t="s">
        <v>8</v>
      </c>
      <c r="B1260" s="18">
        <v>53192</v>
      </c>
      <c r="C1260" s="61" t="s">
        <v>1301</v>
      </c>
      <c r="D1260" s="189">
        <v>44.01</v>
      </c>
      <c r="E1260" s="189">
        <v>114.57</v>
      </c>
      <c r="F1260" s="7">
        <v>1127.3</v>
      </c>
      <c r="G1260" s="7">
        <v>1126.0999999999999</v>
      </c>
    </row>
    <row r="1261" spans="1:7" x14ac:dyDescent="0.15">
      <c r="A1261" s="17" t="s">
        <v>9</v>
      </c>
      <c r="B1261" s="18">
        <v>53231</v>
      </c>
      <c r="C1261" s="61" t="s">
        <v>1302</v>
      </c>
      <c r="D1261" s="189">
        <v>41.24</v>
      </c>
      <c r="E1261" s="189">
        <v>106.24</v>
      </c>
      <c r="F1261" s="7">
        <v>1510.6</v>
      </c>
      <c r="G1261" s="7">
        <v>1509.6</v>
      </c>
    </row>
    <row r="1262" spans="1:7" x14ac:dyDescent="0.15">
      <c r="A1262" s="17" t="s">
        <v>8</v>
      </c>
      <c r="B1262" s="18">
        <v>53289</v>
      </c>
      <c r="C1262" s="61" t="s">
        <v>1303</v>
      </c>
      <c r="D1262" s="189">
        <v>42.14</v>
      </c>
      <c r="E1262" s="189">
        <v>113.5</v>
      </c>
      <c r="F1262" s="7">
        <v>1322.8</v>
      </c>
      <c r="G1262" s="7">
        <v>1322.1</v>
      </c>
    </row>
    <row r="1263" spans="1:7" x14ac:dyDescent="0.15">
      <c r="A1263" s="17" t="s">
        <v>8</v>
      </c>
      <c r="B1263" s="18">
        <v>53336</v>
      </c>
      <c r="C1263" s="61" t="s">
        <v>1304</v>
      </c>
      <c r="D1263" s="189">
        <v>41.34</v>
      </c>
      <c r="E1263" s="189">
        <v>108.31</v>
      </c>
      <c r="F1263" s="64">
        <v>1289.2</v>
      </c>
      <c r="G1263" s="7">
        <v>1288</v>
      </c>
    </row>
    <row r="1264" spans="1:7" x14ac:dyDescent="0.15">
      <c r="A1264" s="17" t="s">
        <v>9</v>
      </c>
      <c r="B1264" s="18">
        <v>53337</v>
      </c>
      <c r="C1264" s="61" t="s">
        <v>1305</v>
      </c>
      <c r="D1264" s="189">
        <v>41.06</v>
      </c>
      <c r="E1264" s="189">
        <v>108.16</v>
      </c>
      <c r="F1264" s="7">
        <v>1025.4000000000001</v>
      </c>
      <c r="G1264" s="7">
        <v>1023.7</v>
      </c>
    </row>
    <row r="1265" spans="1:7" x14ac:dyDescent="0.15">
      <c r="A1265" s="17" t="s">
        <v>9</v>
      </c>
      <c r="B1265" s="18">
        <v>53348</v>
      </c>
      <c r="C1265" s="61" t="s">
        <v>1306</v>
      </c>
      <c r="D1265" s="189">
        <v>41.01</v>
      </c>
      <c r="E1265" s="189">
        <v>109.08</v>
      </c>
      <c r="F1265" s="14">
        <v>1080.5</v>
      </c>
      <c r="G1265" s="7">
        <v>1078.7</v>
      </c>
    </row>
    <row r="1266" spans="1:7" x14ac:dyDescent="0.15">
      <c r="A1266" s="17" t="s">
        <v>8</v>
      </c>
      <c r="B1266" s="18">
        <v>53352</v>
      </c>
      <c r="C1266" s="61" t="s">
        <v>1307</v>
      </c>
      <c r="D1266" s="189">
        <v>41.42</v>
      </c>
      <c r="E1266" s="189">
        <v>110.26</v>
      </c>
      <c r="F1266" s="14">
        <v>1376.2</v>
      </c>
      <c r="G1266" s="8">
        <v>1376.6</v>
      </c>
    </row>
    <row r="1267" spans="1:7" x14ac:dyDescent="0.15">
      <c r="A1267" s="17" t="s">
        <v>8</v>
      </c>
      <c r="B1267" s="18">
        <v>53357</v>
      </c>
      <c r="C1267" s="61" t="s">
        <v>1308</v>
      </c>
      <c r="D1267" s="189">
        <v>41.02</v>
      </c>
      <c r="E1267" s="189">
        <v>110.03</v>
      </c>
      <c r="F1267" s="14">
        <v>1362.1</v>
      </c>
      <c r="G1267" s="7">
        <v>1360.4</v>
      </c>
    </row>
    <row r="1268" spans="1:7" x14ac:dyDescent="0.15">
      <c r="A1268" s="17" t="s">
        <v>9</v>
      </c>
      <c r="B1268" s="18">
        <v>53362</v>
      </c>
      <c r="C1268" s="61" t="s">
        <v>1309</v>
      </c>
      <c r="D1268" s="189">
        <v>41.32</v>
      </c>
      <c r="E1268" s="189">
        <v>111.41</v>
      </c>
      <c r="F1268" s="7">
        <v>1491.4</v>
      </c>
      <c r="G1268" s="7">
        <v>1490.1</v>
      </c>
    </row>
    <row r="1269" spans="1:7" x14ac:dyDescent="0.15">
      <c r="A1269" s="17" t="s">
        <v>8</v>
      </c>
      <c r="B1269" s="18">
        <v>53367</v>
      </c>
      <c r="C1269" s="61" t="s">
        <v>1310</v>
      </c>
      <c r="D1269" s="189">
        <v>41.19</v>
      </c>
      <c r="E1269" s="189">
        <v>111.14</v>
      </c>
      <c r="F1269" s="14">
        <v>1603.7</v>
      </c>
      <c r="G1269" s="7">
        <v>1602.3</v>
      </c>
    </row>
    <row r="1270" spans="1:7" x14ac:dyDescent="0.15">
      <c r="A1270" s="17" t="s">
        <v>8</v>
      </c>
      <c r="B1270" s="18">
        <v>53368</v>
      </c>
      <c r="C1270" s="61" t="s">
        <v>1311</v>
      </c>
      <c r="D1270" s="189">
        <v>41.05</v>
      </c>
      <c r="E1270" s="189">
        <v>111.28</v>
      </c>
      <c r="F1270" s="7">
        <v>1640.2</v>
      </c>
      <c r="G1270" s="7">
        <v>1637.3</v>
      </c>
    </row>
    <row r="1271" spans="1:7" x14ac:dyDescent="0.15">
      <c r="A1271" s="17" t="s">
        <v>9</v>
      </c>
      <c r="B1271" s="18">
        <v>53378</v>
      </c>
      <c r="C1271" s="61" t="s">
        <v>1312</v>
      </c>
      <c r="D1271" s="189">
        <v>41.17</v>
      </c>
      <c r="E1271" s="189">
        <v>112.37</v>
      </c>
      <c r="F1271" s="7">
        <v>1737.9</v>
      </c>
      <c r="G1271" s="7">
        <v>1737.3</v>
      </c>
    </row>
    <row r="1272" spans="1:7" x14ac:dyDescent="0.15">
      <c r="A1272" s="17" t="s">
        <v>9</v>
      </c>
      <c r="B1272" s="18">
        <v>53384</v>
      </c>
      <c r="C1272" s="61" t="s">
        <v>1313</v>
      </c>
      <c r="D1272" s="189">
        <v>41.27</v>
      </c>
      <c r="E1272" s="189">
        <v>113.11</v>
      </c>
      <c r="F1272" s="7">
        <v>1424.9</v>
      </c>
      <c r="G1272" s="7">
        <v>1423.5</v>
      </c>
    </row>
    <row r="1273" spans="1:7" x14ac:dyDescent="0.15">
      <c r="A1273" s="17" t="s">
        <v>9</v>
      </c>
      <c r="B1273" s="10">
        <v>53385</v>
      </c>
      <c r="C1273" s="10" t="s">
        <v>1314</v>
      </c>
      <c r="D1273" s="189">
        <v>41.36</v>
      </c>
      <c r="E1273" s="189">
        <v>113.32</v>
      </c>
      <c r="F1273" s="11">
        <v>1420.9</v>
      </c>
      <c r="G1273" s="11">
        <v>1420</v>
      </c>
    </row>
    <row r="1274" spans="1:7" x14ac:dyDescent="0.15">
      <c r="A1274" s="17" t="s">
        <v>9</v>
      </c>
      <c r="B1274" s="18">
        <v>53391</v>
      </c>
      <c r="C1274" s="61" t="s">
        <v>1315</v>
      </c>
      <c r="D1274" s="189">
        <v>41.54</v>
      </c>
      <c r="E1274" s="189">
        <v>114</v>
      </c>
      <c r="F1274" s="7">
        <v>1484.6</v>
      </c>
      <c r="G1274" s="7">
        <v>1482.7</v>
      </c>
    </row>
    <row r="1275" spans="1:7" x14ac:dyDescent="0.15">
      <c r="A1275" s="17" t="s">
        <v>9</v>
      </c>
      <c r="B1275" s="18">
        <v>53419</v>
      </c>
      <c r="C1275" s="61" t="s">
        <v>1316</v>
      </c>
      <c r="D1275" s="189">
        <v>40.200000000000003</v>
      </c>
      <c r="E1275" s="189">
        <v>107</v>
      </c>
      <c r="F1275" s="7">
        <v>1060.4000000000001</v>
      </c>
      <c r="G1275" s="7">
        <v>1055.3</v>
      </c>
    </row>
    <row r="1276" spans="1:7" x14ac:dyDescent="0.15">
      <c r="A1276" s="17" t="s">
        <v>9</v>
      </c>
      <c r="B1276" s="18">
        <v>53420</v>
      </c>
      <c r="C1276" s="61" t="s">
        <v>1317</v>
      </c>
      <c r="D1276" s="189">
        <v>40.51</v>
      </c>
      <c r="E1276" s="189">
        <v>107.07</v>
      </c>
      <c r="F1276" s="7">
        <v>1024.9000000000001</v>
      </c>
      <c r="G1276" s="7">
        <v>1024</v>
      </c>
    </row>
    <row r="1277" spans="1:7" x14ac:dyDescent="0.15">
      <c r="A1277" s="17" t="s">
        <v>9</v>
      </c>
      <c r="B1277" s="18">
        <v>53433</v>
      </c>
      <c r="C1277" s="61" t="s">
        <v>1318</v>
      </c>
      <c r="D1277" s="189">
        <v>40.44</v>
      </c>
      <c r="E1277" s="189">
        <v>108.39</v>
      </c>
      <c r="F1277" s="7">
        <v>1022</v>
      </c>
      <c r="G1277" s="7">
        <v>1020.4</v>
      </c>
    </row>
    <row r="1278" spans="1:7" x14ac:dyDescent="0.15">
      <c r="A1278" s="17" t="s">
        <v>8</v>
      </c>
      <c r="B1278" s="18">
        <v>53446</v>
      </c>
      <c r="C1278" s="61" t="s">
        <v>1319</v>
      </c>
      <c r="D1278" s="189">
        <v>40.32</v>
      </c>
      <c r="E1278" s="189">
        <v>109.53</v>
      </c>
      <c r="F1278" s="4">
        <v>1005.9</v>
      </c>
      <c r="G1278" s="4">
        <v>1004.7</v>
      </c>
    </row>
    <row r="1279" spans="1:7" x14ac:dyDescent="0.15">
      <c r="A1279" s="17" t="s">
        <v>8</v>
      </c>
      <c r="B1279" s="18">
        <v>53455</v>
      </c>
      <c r="C1279" s="61" t="s">
        <v>1320</v>
      </c>
      <c r="D1279" s="189">
        <v>40.33</v>
      </c>
      <c r="E1279" s="189">
        <v>110.32</v>
      </c>
      <c r="F1279" s="7">
        <v>1000.9</v>
      </c>
      <c r="G1279" s="8">
        <v>998.6</v>
      </c>
    </row>
    <row r="1280" spans="1:7" x14ac:dyDescent="0.15">
      <c r="A1280" s="17" t="s">
        <v>8</v>
      </c>
      <c r="B1280" s="18">
        <v>53457</v>
      </c>
      <c r="C1280" s="61" t="s">
        <v>1321</v>
      </c>
      <c r="D1280" s="189">
        <v>40.24</v>
      </c>
      <c r="E1280" s="189">
        <v>110.02</v>
      </c>
      <c r="F1280" s="7">
        <v>1012.2</v>
      </c>
      <c r="G1280" s="7">
        <v>1011</v>
      </c>
    </row>
    <row r="1281" spans="1:7" x14ac:dyDescent="0.15">
      <c r="A1281" s="17" t="s">
        <v>8</v>
      </c>
      <c r="B1281" s="18">
        <v>53463</v>
      </c>
      <c r="C1281" s="61" t="s">
        <v>1322</v>
      </c>
      <c r="D1281" s="189">
        <v>40.51</v>
      </c>
      <c r="E1281" s="189">
        <v>111.34</v>
      </c>
      <c r="F1281" s="12">
        <v>1154.4000000000001</v>
      </c>
      <c r="G1281" s="8">
        <v>1153.5</v>
      </c>
    </row>
    <row r="1282" spans="1:7" x14ac:dyDescent="0.15">
      <c r="A1282" s="17" t="s">
        <v>8</v>
      </c>
      <c r="B1282" s="18">
        <v>53464</v>
      </c>
      <c r="C1282" s="61" t="s">
        <v>1323</v>
      </c>
      <c r="D1282" s="189">
        <v>40.43</v>
      </c>
      <c r="E1282" s="189">
        <v>111.1</v>
      </c>
      <c r="F1282" s="7">
        <v>1047.5</v>
      </c>
      <c r="G1282" s="7">
        <v>1042.7</v>
      </c>
    </row>
    <row r="1283" spans="1:7" x14ac:dyDescent="0.15">
      <c r="A1283" s="17" t="s">
        <v>8</v>
      </c>
      <c r="B1283" s="18">
        <v>53466</v>
      </c>
      <c r="C1283" s="61" t="s">
        <v>1324</v>
      </c>
      <c r="D1283" s="189">
        <v>40.450000000000003</v>
      </c>
      <c r="E1283" s="189">
        <v>111.42</v>
      </c>
      <c r="F1283" s="7">
        <v>1046.5999999999999</v>
      </c>
      <c r="G1283" s="7">
        <v>1045.4000000000001</v>
      </c>
    </row>
    <row r="1284" spans="1:7" x14ac:dyDescent="0.15">
      <c r="A1284" s="17" t="s">
        <v>8</v>
      </c>
      <c r="B1284" s="18">
        <v>53467</v>
      </c>
      <c r="C1284" s="61" t="s">
        <v>1325</v>
      </c>
      <c r="D1284" s="189">
        <v>40.159999999999997</v>
      </c>
      <c r="E1284" s="189">
        <v>111.11</v>
      </c>
      <c r="F1284" s="7">
        <v>1017.5</v>
      </c>
      <c r="G1284" s="7">
        <v>1016</v>
      </c>
    </row>
    <row r="1285" spans="1:7" x14ac:dyDescent="0.15">
      <c r="A1285" s="17" t="s">
        <v>8</v>
      </c>
      <c r="B1285" s="18">
        <v>53469</v>
      </c>
      <c r="C1285" s="61" t="s">
        <v>1326</v>
      </c>
      <c r="D1285" s="189">
        <v>40.24</v>
      </c>
      <c r="E1285" s="189">
        <v>111.49</v>
      </c>
      <c r="F1285" s="7">
        <v>1164</v>
      </c>
      <c r="G1285" s="7">
        <v>1166.7</v>
      </c>
    </row>
    <row r="1286" spans="1:7" x14ac:dyDescent="0.15">
      <c r="A1286" s="65" t="s">
        <v>9</v>
      </c>
      <c r="B1286" s="66">
        <v>53472</v>
      </c>
      <c r="C1286" s="67" t="s">
        <v>1327</v>
      </c>
      <c r="D1286" s="189">
        <v>40.520000000000003</v>
      </c>
      <c r="E1286" s="189">
        <v>112.34</v>
      </c>
      <c r="F1286" s="68">
        <v>1453.2</v>
      </c>
      <c r="G1286" s="68">
        <v>1451.7</v>
      </c>
    </row>
    <row r="1287" spans="1:7" x14ac:dyDescent="0.15">
      <c r="A1287" s="17" t="s">
        <v>9</v>
      </c>
      <c r="B1287" s="18">
        <v>53475</v>
      </c>
      <c r="C1287" s="61" t="s">
        <v>1328</v>
      </c>
      <c r="D1287" s="189">
        <v>40.31</v>
      </c>
      <c r="E1287" s="189">
        <v>112.28</v>
      </c>
      <c r="F1287" s="7">
        <v>1272.2</v>
      </c>
      <c r="G1287" s="7">
        <v>1268.9000000000001</v>
      </c>
    </row>
    <row r="1288" spans="1:7" x14ac:dyDescent="0.15">
      <c r="A1288" s="17" t="s">
        <v>8</v>
      </c>
      <c r="B1288" s="18">
        <v>53480</v>
      </c>
      <c r="C1288" s="61" t="s">
        <v>1329</v>
      </c>
      <c r="D1288" s="189">
        <v>41.02</v>
      </c>
      <c r="E1288" s="189">
        <v>113.04</v>
      </c>
      <c r="F1288" s="7">
        <v>1421.5</v>
      </c>
      <c r="G1288" s="7">
        <v>1419.3</v>
      </c>
    </row>
    <row r="1289" spans="1:7" x14ac:dyDescent="0.15">
      <c r="A1289" s="17" t="s">
        <v>9</v>
      </c>
      <c r="B1289" s="18">
        <v>53481</v>
      </c>
      <c r="C1289" s="61" t="s">
        <v>1330</v>
      </c>
      <c r="D1289" s="189">
        <v>40.479999999999997</v>
      </c>
      <c r="E1289" s="189">
        <v>113.13</v>
      </c>
      <c r="F1289" s="7">
        <v>1317.1</v>
      </c>
      <c r="G1289" s="7">
        <v>1316.8</v>
      </c>
    </row>
    <row r="1290" spans="1:7" x14ac:dyDescent="0.15">
      <c r="A1290" s="17" t="s">
        <v>9</v>
      </c>
      <c r="B1290" s="18">
        <v>53483</v>
      </c>
      <c r="C1290" s="61" t="s">
        <v>1331</v>
      </c>
      <c r="D1290" s="189">
        <v>40.520000000000003</v>
      </c>
      <c r="E1290" s="189">
        <v>113.5</v>
      </c>
      <c r="F1290" s="14">
        <v>1269.9000000000001</v>
      </c>
      <c r="G1290" s="7">
        <v>1268.7</v>
      </c>
    </row>
    <row r="1291" spans="1:7" x14ac:dyDescent="0.15">
      <c r="A1291" s="17" t="s">
        <v>9</v>
      </c>
      <c r="B1291" s="18">
        <v>53484</v>
      </c>
      <c r="C1291" s="61" t="s">
        <v>1332</v>
      </c>
      <c r="D1291" s="189">
        <v>40.270000000000003</v>
      </c>
      <c r="E1291" s="189">
        <v>113.09</v>
      </c>
      <c r="F1291" s="14">
        <v>1192.9000000000001</v>
      </c>
      <c r="G1291" s="7">
        <v>1191.5</v>
      </c>
    </row>
    <row r="1292" spans="1:7" x14ac:dyDescent="0.15">
      <c r="A1292" s="17" t="s">
        <v>8</v>
      </c>
      <c r="B1292" s="18">
        <v>53512</v>
      </c>
      <c r="C1292" s="61" t="s">
        <v>1333</v>
      </c>
      <c r="D1292" s="189">
        <v>39.479999999999997</v>
      </c>
      <c r="E1292" s="189">
        <v>106.48</v>
      </c>
      <c r="F1292" s="7">
        <v>1105.8</v>
      </c>
      <c r="G1292" s="7">
        <v>1105.5999999999999</v>
      </c>
    </row>
    <row r="1293" spans="1:7" x14ac:dyDescent="0.15">
      <c r="A1293" s="17" t="s">
        <v>9</v>
      </c>
      <c r="B1293" s="18">
        <v>53513</v>
      </c>
      <c r="C1293" s="61" t="s">
        <v>1334</v>
      </c>
      <c r="D1293" s="189">
        <v>40.44</v>
      </c>
      <c r="E1293" s="189">
        <v>107.22</v>
      </c>
      <c r="F1293" s="64">
        <v>1042.3</v>
      </c>
      <c r="G1293" s="7">
        <v>1041.0999999999999</v>
      </c>
    </row>
    <row r="1294" spans="1:7" x14ac:dyDescent="0.15">
      <c r="A1294" s="17" t="s">
        <v>8</v>
      </c>
      <c r="B1294" s="18">
        <v>53522</v>
      </c>
      <c r="C1294" s="61" t="s">
        <v>1335</v>
      </c>
      <c r="D1294" s="189">
        <v>40.03</v>
      </c>
      <c r="E1294" s="189">
        <v>107.5</v>
      </c>
      <c r="F1294" s="14">
        <v>1181.4000000000001</v>
      </c>
      <c r="G1294" s="8">
        <v>1180.3</v>
      </c>
    </row>
    <row r="1295" spans="1:7" x14ac:dyDescent="0.15">
      <c r="A1295" s="17" t="s">
        <v>8</v>
      </c>
      <c r="B1295" s="18">
        <v>53529</v>
      </c>
      <c r="C1295" s="4" t="s">
        <v>1336</v>
      </c>
      <c r="D1295" s="189">
        <v>39.049999999999997</v>
      </c>
      <c r="E1295" s="189">
        <v>107.58</v>
      </c>
      <c r="F1295" s="4">
        <v>1381.7</v>
      </c>
      <c r="G1295" s="4">
        <v>1381.4</v>
      </c>
    </row>
    <row r="1296" spans="1:7" x14ac:dyDescent="0.15">
      <c r="A1296" s="17" t="s">
        <v>8</v>
      </c>
      <c r="B1296" s="10">
        <v>53533</v>
      </c>
      <c r="C1296" s="10" t="s">
        <v>1337</v>
      </c>
      <c r="D1296" s="189">
        <v>39.49</v>
      </c>
      <c r="E1296" s="189">
        <v>108.43</v>
      </c>
      <c r="F1296" s="11">
        <v>1414.4</v>
      </c>
      <c r="G1296" s="11">
        <v>1414</v>
      </c>
    </row>
    <row r="1297" spans="1:7" x14ac:dyDescent="0.15">
      <c r="A1297" s="17" t="s">
        <v>8</v>
      </c>
      <c r="B1297" s="18">
        <v>53543</v>
      </c>
      <c r="C1297" s="61" t="s">
        <v>1338</v>
      </c>
      <c r="D1297" s="189">
        <v>39.5</v>
      </c>
      <c r="E1297" s="189">
        <v>109.59</v>
      </c>
      <c r="F1297" s="7">
        <v>1462.8</v>
      </c>
      <c r="G1297" s="7">
        <v>1461.9</v>
      </c>
    </row>
    <row r="1298" spans="1:7" x14ac:dyDescent="0.15">
      <c r="A1298" s="17" t="s">
        <v>8</v>
      </c>
      <c r="B1298" s="18">
        <v>53545</v>
      </c>
      <c r="C1298" s="4" t="s">
        <v>1339</v>
      </c>
      <c r="D1298" s="189">
        <v>39.340000000000003</v>
      </c>
      <c r="E1298" s="189">
        <v>109.43</v>
      </c>
      <c r="F1298" s="4">
        <v>1367.3</v>
      </c>
      <c r="G1298" s="4">
        <v>1367</v>
      </c>
    </row>
    <row r="1299" spans="1:7" x14ac:dyDescent="0.15">
      <c r="A1299" s="17" t="s">
        <v>8</v>
      </c>
      <c r="B1299" s="18">
        <v>53553</v>
      </c>
      <c r="C1299" s="61" t="s">
        <v>1340</v>
      </c>
      <c r="D1299" s="189">
        <v>39.520000000000003</v>
      </c>
      <c r="E1299" s="189">
        <v>111.13</v>
      </c>
      <c r="F1299" s="7">
        <v>1222.9000000000001</v>
      </c>
      <c r="G1299" s="7">
        <v>1221.4000000000001</v>
      </c>
    </row>
    <row r="1300" spans="1:7" x14ac:dyDescent="0.15">
      <c r="A1300" s="17" t="s">
        <v>8</v>
      </c>
      <c r="B1300" s="18">
        <v>53562</v>
      </c>
      <c r="C1300" s="61" t="s">
        <v>1341</v>
      </c>
      <c r="D1300" s="189">
        <v>39.549999999999997</v>
      </c>
      <c r="E1300" s="189">
        <v>111.4</v>
      </c>
      <c r="F1300" s="7">
        <v>1192.2</v>
      </c>
      <c r="G1300" s="7">
        <v>1187.4000000000001</v>
      </c>
    </row>
    <row r="1301" spans="1:7" x14ac:dyDescent="0.15">
      <c r="A1301" s="17" t="s">
        <v>8</v>
      </c>
      <c r="B1301" s="18">
        <v>53644</v>
      </c>
      <c r="C1301" s="61" t="s">
        <v>1342</v>
      </c>
      <c r="D1301" s="189">
        <v>38.36</v>
      </c>
      <c r="E1301" s="189">
        <v>108.5</v>
      </c>
      <c r="F1301" s="7">
        <v>1309.3</v>
      </c>
      <c r="G1301" s="7">
        <v>1307.2</v>
      </c>
    </row>
    <row r="1302" spans="1:7" x14ac:dyDescent="0.15">
      <c r="A1302" s="17" t="s">
        <v>8</v>
      </c>
      <c r="B1302" s="18">
        <v>53730</v>
      </c>
      <c r="C1302" s="61" t="s">
        <v>1343</v>
      </c>
      <c r="D1302" s="189">
        <v>38.11</v>
      </c>
      <c r="E1302" s="189">
        <v>107.29</v>
      </c>
      <c r="F1302" s="7">
        <v>1335</v>
      </c>
      <c r="G1302" s="7">
        <v>1333.3</v>
      </c>
    </row>
    <row r="1303" spans="1:7" x14ac:dyDescent="0.15">
      <c r="A1303" s="17" t="s">
        <v>8</v>
      </c>
      <c r="B1303" s="18">
        <v>53732</v>
      </c>
      <c r="C1303" s="61" t="s">
        <v>651</v>
      </c>
      <c r="D1303" s="189">
        <v>37.51</v>
      </c>
      <c r="E1303" s="189">
        <v>108.43</v>
      </c>
      <c r="F1303" s="7">
        <v>1211.5</v>
      </c>
      <c r="G1303" s="7">
        <v>1209.9000000000001</v>
      </c>
    </row>
    <row r="1304" spans="1:7" x14ac:dyDescent="0.15">
      <c r="A1304" s="17" t="s">
        <v>8</v>
      </c>
      <c r="B1304" s="18">
        <v>54012</v>
      </c>
      <c r="C1304" s="61" t="s">
        <v>1344</v>
      </c>
      <c r="D1304" s="189">
        <v>44.35</v>
      </c>
      <c r="E1304" s="189">
        <v>117.36</v>
      </c>
      <c r="F1304" s="7">
        <v>1002.6</v>
      </c>
      <c r="G1304" s="8">
        <v>1001.7</v>
      </c>
    </row>
    <row r="1305" spans="1:7" x14ac:dyDescent="0.15">
      <c r="A1305" s="17" t="s">
        <v>8</v>
      </c>
      <c r="B1305" s="18">
        <v>54024</v>
      </c>
      <c r="C1305" s="61" t="s">
        <v>1345</v>
      </c>
      <c r="D1305" s="189">
        <v>44.27</v>
      </c>
      <c r="E1305" s="189">
        <v>119.18</v>
      </c>
      <c r="F1305" s="7">
        <v>710</v>
      </c>
      <c r="G1305" s="7">
        <v>710</v>
      </c>
    </row>
    <row r="1306" spans="1:7" x14ac:dyDescent="0.15">
      <c r="A1306" s="17" t="s">
        <v>8</v>
      </c>
      <c r="B1306" s="18">
        <v>54026</v>
      </c>
      <c r="C1306" s="61" t="s">
        <v>1346</v>
      </c>
      <c r="D1306" s="189">
        <v>44.34</v>
      </c>
      <c r="E1306" s="189">
        <v>120.54</v>
      </c>
      <c r="F1306" s="7">
        <v>265.8</v>
      </c>
      <c r="G1306" s="7">
        <v>265</v>
      </c>
    </row>
    <row r="1307" spans="1:7" x14ac:dyDescent="0.15">
      <c r="A1307" s="17" t="s">
        <v>8</v>
      </c>
      <c r="B1307" s="18">
        <v>54027</v>
      </c>
      <c r="C1307" s="61" t="s">
        <v>1347</v>
      </c>
      <c r="D1307" s="189">
        <v>43.59</v>
      </c>
      <c r="E1307" s="189">
        <v>119.24</v>
      </c>
      <c r="F1307" s="7">
        <v>487.2</v>
      </c>
      <c r="G1307" s="7">
        <v>486.2</v>
      </c>
    </row>
    <row r="1308" spans="1:7" x14ac:dyDescent="0.15">
      <c r="A1308" s="17" t="s">
        <v>9</v>
      </c>
      <c r="B1308" s="18">
        <v>54031</v>
      </c>
      <c r="C1308" s="61" t="s">
        <v>1348</v>
      </c>
      <c r="D1308" s="189">
        <v>44.54</v>
      </c>
      <c r="E1308" s="189">
        <v>121.49</v>
      </c>
      <c r="F1308" s="7">
        <v>201.1</v>
      </c>
      <c r="G1308" s="7">
        <v>198.3</v>
      </c>
    </row>
    <row r="1309" spans="1:7" x14ac:dyDescent="0.15">
      <c r="A1309" s="17" t="s">
        <v>8</v>
      </c>
      <c r="B1309" s="18">
        <v>54039</v>
      </c>
      <c r="C1309" s="61" t="s">
        <v>1349</v>
      </c>
      <c r="D1309" s="189">
        <v>44.02</v>
      </c>
      <c r="E1309" s="189">
        <v>122.01</v>
      </c>
      <c r="F1309" s="7">
        <v>182.7</v>
      </c>
      <c r="G1309" s="7">
        <v>181.6</v>
      </c>
    </row>
    <row r="1310" spans="1:7" x14ac:dyDescent="0.15">
      <c r="A1310" s="17" t="s">
        <v>8</v>
      </c>
      <c r="B1310" s="18">
        <v>54047</v>
      </c>
      <c r="C1310" s="61" t="s">
        <v>1350</v>
      </c>
      <c r="D1310" s="189">
        <v>44.08</v>
      </c>
      <c r="E1310" s="189">
        <v>123.17</v>
      </c>
      <c r="F1310" s="7">
        <v>146.9</v>
      </c>
      <c r="G1310" s="7">
        <v>145.80000000000001</v>
      </c>
    </row>
    <row r="1311" spans="1:7" x14ac:dyDescent="0.15">
      <c r="A1311" s="17" t="s">
        <v>8</v>
      </c>
      <c r="B1311" s="18">
        <v>54102</v>
      </c>
      <c r="C1311" s="61" t="s">
        <v>1351</v>
      </c>
      <c r="D1311" s="189">
        <v>43.57</v>
      </c>
      <c r="E1311" s="189">
        <v>116.07</v>
      </c>
      <c r="F1311" s="7">
        <v>1003.8</v>
      </c>
      <c r="G1311" s="7">
        <v>1003</v>
      </c>
    </row>
    <row r="1312" spans="1:7" x14ac:dyDescent="0.15">
      <c r="A1312" s="17" t="s">
        <v>8</v>
      </c>
      <c r="B1312" s="18">
        <v>54113</v>
      </c>
      <c r="C1312" s="61" t="s">
        <v>1352</v>
      </c>
      <c r="D1312" s="189">
        <v>43.32</v>
      </c>
      <c r="E1312" s="189">
        <v>118.39</v>
      </c>
      <c r="F1312" s="14">
        <v>622.5</v>
      </c>
      <c r="G1312" s="7">
        <v>621.4</v>
      </c>
    </row>
    <row r="1313" spans="1:7" x14ac:dyDescent="0.15">
      <c r="A1313" s="17" t="s">
        <v>8</v>
      </c>
      <c r="B1313" s="18">
        <v>54115</v>
      </c>
      <c r="C1313" s="61" t="s">
        <v>1353</v>
      </c>
      <c r="D1313" s="189">
        <v>43.38</v>
      </c>
      <c r="E1313" s="189">
        <v>118.02</v>
      </c>
      <c r="F1313" s="4">
        <v>825.4</v>
      </c>
      <c r="G1313" s="7">
        <v>825</v>
      </c>
    </row>
    <row r="1314" spans="1:7" x14ac:dyDescent="0.15">
      <c r="A1314" s="17" t="s">
        <v>8</v>
      </c>
      <c r="B1314" s="18">
        <v>54117</v>
      </c>
      <c r="C1314" s="61" t="s">
        <v>1354</v>
      </c>
      <c r="D1314" s="189">
        <v>43.15</v>
      </c>
      <c r="E1314" s="189">
        <v>117.32</v>
      </c>
      <c r="F1314" s="7">
        <v>1004.4</v>
      </c>
      <c r="G1314" s="7">
        <v>1003.3</v>
      </c>
    </row>
    <row r="1315" spans="1:7" x14ac:dyDescent="0.15">
      <c r="A1315" s="17" t="s">
        <v>8</v>
      </c>
      <c r="B1315" s="18">
        <v>54122</v>
      </c>
      <c r="C1315" s="61" t="s">
        <v>1355</v>
      </c>
      <c r="D1315" s="189">
        <v>43.53</v>
      </c>
      <c r="E1315" s="189">
        <v>120.03</v>
      </c>
      <c r="F1315" s="14">
        <v>376</v>
      </c>
      <c r="G1315" s="7">
        <v>374.9</v>
      </c>
    </row>
    <row r="1316" spans="1:7" x14ac:dyDescent="0.15">
      <c r="A1316" s="17" t="s">
        <v>8</v>
      </c>
      <c r="B1316" s="18">
        <v>54132</v>
      </c>
      <c r="C1316" s="61" t="s">
        <v>1356</v>
      </c>
      <c r="D1316" s="189">
        <v>42.24</v>
      </c>
      <c r="E1316" s="189">
        <v>121.04</v>
      </c>
      <c r="F1316" s="14">
        <v>400.6</v>
      </c>
      <c r="G1316" s="7">
        <v>400</v>
      </c>
    </row>
    <row r="1317" spans="1:7" x14ac:dyDescent="0.15">
      <c r="A1317" s="17" t="s">
        <v>8</v>
      </c>
      <c r="B1317" s="18">
        <v>54134</v>
      </c>
      <c r="C1317" s="61" t="s">
        <v>1357</v>
      </c>
      <c r="D1317" s="189">
        <v>43.36</v>
      </c>
      <c r="E1317" s="189">
        <v>121.17</v>
      </c>
      <c r="F1317" s="7">
        <v>242.3</v>
      </c>
      <c r="G1317" s="7">
        <v>241</v>
      </c>
    </row>
    <row r="1318" spans="1:7" x14ac:dyDescent="0.15">
      <c r="A1318" s="17" t="s">
        <v>8</v>
      </c>
      <c r="B1318" s="18">
        <v>54135</v>
      </c>
      <c r="C1318" s="61" t="s">
        <v>1358</v>
      </c>
      <c r="D1318" s="189">
        <v>43.36</v>
      </c>
      <c r="E1318" s="189">
        <v>122.16</v>
      </c>
      <c r="F1318" s="7">
        <v>180.1</v>
      </c>
      <c r="G1318" s="8">
        <v>178.7</v>
      </c>
    </row>
    <row r="1319" spans="1:7" x14ac:dyDescent="0.15">
      <c r="A1319" s="17" t="s">
        <v>8</v>
      </c>
      <c r="B1319" s="18">
        <v>54204</v>
      </c>
      <c r="C1319" s="61" t="s">
        <v>1359</v>
      </c>
      <c r="D1319" s="189">
        <v>42.18</v>
      </c>
      <c r="E1319" s="189">
        <v>115</v>
      </c>
      <c r="F1319" s="7">
        <v>1347.8</v>
      </c>
      <c r="G1319" s="7">
        <v>1346.3</v>
      </c>
    </row>
    <row r="1320" spans="1:7" x14ac:dyDescent="0.15">
      <c r="A1320" s="17" t="s">
        <v>8</v>
      </c>
      <c r="B1320" s="18">
        <v>54205</v>
      </c>
      <c r="C1320" s="61" t="s">
        <v>1360</v>
      </c>
      <c r="D1320" s="189">
        <v>42.14</v>
      </c>
      <c r="E1320" s="189">
        <v>116</v>
      </c>
      <c r="F1320" s="7">
        <v>1316.6</v>
      </c>
      <c r="G1320" s="7">
        <v>1315.5</v>
      </c>
    </row>
    <row r="1321" spans="1:7" x14ac:dyDescent="0.15">
      <c r="A1321" s="17" t="s">
        <v>8</v>
      </c>
      <c r="B1321" s="18">
        <v>54208</v>
      </c>
      <c r="C1321" s="61" t="s">
        <v>1361</v>
      </c>
      <c r="D1321" s="189">
        <v>42.11</v>
      </c>
      <c r="E1321" s="189">
        <v>116.28</v>
      </c>
      <c r="F1321" s="7">
        <v>1247</v>
      </c>
      <c r="G1321" s="7">
        <v>1245.4000000000001</v>
      </c>
    </row>
    <row r="1322" spans="1:7" x14ac:dyDescent="0.15">
      <c r="A1322" s="17" t="s">
        <v>8</v>
      </c>
      <c r="B1322" s="18">
        <v>54213</v>
      </c>
      <c r="C1322" s="61" t="s">
        <v>1362</v>
      </c>
      <c r="D1322" s="189">
        <v>42.56</v>
      </c>
      <c r="E1322" s="189">
        <v>119.01</v>
      </c>
      <c r="F1322" s="7">
        <v>635.70000000000005</v>
      </c>
      <c r="G1322" s="7">
        <v>634.29999999999995</v>
      </c>
    </row>
    <row r="1323" spans="1:7" x14ac:dyDescent="0.15">
      <c r="A1323" s="17" t="s">
        <v>8</v>
      </c>
      <c r="B1323" s="18">
        <v>54214</v>
      </c>
      <c r="C1323" s="61" t="s">
        <v>1363</v>
      </c>
      <c r="D1323" s="189">
        <v>42.35</v>
      </c>
      <c r="E1323" s="189">
        <v>118.25</v>
      </c>
      <c r="F1323" s="14">
        <v>961.3</v>
      </c>
      <c r="G1323" s="7">
        <v>960</v>
      </c>
    </row>
    <row r="1324" spans="1:7" x14ac:dyDescent="0.15">
      <c r="A1324" s="65" t="s">
        <v>9</v>
      </c>
      <c r="B1324" s="66">
        <v>54218</v>
      </c>
      <c r="C1324" s="67" t="s">
        <v>1364</v>
      </c>
      <c r="D1324" s="189">
        <v>42.18</v>
      </c>
      <c r="E1324" s="189">
        <v>118.5</v>
      </c>
      <c r="F1324" s="68">
        <v>669</v>
      </c>
      <c r="G1324" s="68">
        <v>668.6</v>
      </c>
    </row>
    <row r="1325" spans="1:7" x14ac:dyDescent="0.15">
      <c r="A1325" s="17" t="s">
        <v>8</v>
      </c>
      <c r="B1325" s="18">
        <v>54223</v>
      </c>
      <c r="C1325" s="61" t="s">
        <v>1365</v>
      </c>
      <c r="D1325" s="189">
        <v>42.51</v>
      </c>
      <c r="E1325" s="189">
        <v>120.39</v>
      </c>
      <c r="F1325" s="7">
        <v>364</v>
      </c>
      <c r="G1325" s="7">
        <v>362.9</v>
      </c>
    </row>
    <row r="1326" spans="1:7" x14ac:dyDescent="0.15">
      <c r="A1326" s="17" t="s">
        <v>8</v>
      </c>
      <c r="B1326" s="10">
        <v>54225</v>
      </c>
      <c r="C1326" s="10" t="s">
        <v>1366</v>
      </c>
      <c r="D1326" s="189">
        <v>42.18</v>
      </c>
      <c r="E1326" s="189">
        <v>119.57</v>
      </c>
      <c r="F1326" s="11">
        <v>580.29999999999995</v>
      </c>
      <c r="G1326" s="11">
        <v>579.4</v>
      </c>
    </row>
    <row r="1327" spans="1:7" x14ac:dyDescent="0.15">
      <c r="A1327" s="17" t="s">
        <v>8</v>
      </c>
      <c r="B1327" s="18">
        <v>54226</v>
      </c>
      <c r="C1327" s="61" t="s">
        <v>1367</v>
      </c>
      <c r="D1327" s="189">
        <v>42.2</v>
      </c>
      <c r="E1327" s="189">
        <v>120.42</v>
      </c>
      <c r="F1327" s="7">
        <v>402</v>
      </c>
      <c r="G1327" s="7">
        <v>400.5</v>
      </c>
    </row>
    <row r="1328" spans="1:7" x14ac:dyDescent="0.15">
      <c r="A1328" s="17" t="s">
        <v>8</v>
      </c>
      <c r="B1328" s="18">
        <v>54231</v>
      </c>
      <c r="C1328" s="61" t="s">
        <v>1368</v>
      </c>
      <c r="D1328" s="189">
        <v>42.58</v>
      </c>
      <c r="E1328" s="189">
        <v>122.21</v>
      </c>
      <c r="F1328" s="7">
        <v>249.3</v>
      </c>
      <c r="G1328" s="7">
        <v>248.1</v>
      </c>
    </row>
    <row r="1329" spans="1:7" x14ac:dyDescent="0.15">
      <c r="A1329" s="17" t="s">
        <v>8</v>
      </c>
      <c r="B1329" s="18">
        <v>54234</v>
      </c>
      <c r="C1329" s="61" t="s">
        <v>1369</v>
      </c>
      <c r="D1329" s="189">
        <v>42.44</v>
      </c>
      <c r="E1329" s="189">
        <v>121.45</v>
      </c>
      <c r="F1329" s="7">
        <v>298.89999999999998</v>
      </c>
      <c r="G1329" s="7">
        <v>297.8</v>
      </c>
    </row>
    <row r="1330" spans="1:7" x14ac:dyDescent="0.15">
      <c r="A1330" s="17" t="s">
        <v>8</v>
      </c>
      <c r="B1330" s="18">
        <v>54305</v>
      </c>
      <c r="C1330" s="61" t="s">
        <v>1370</v>
      </c>
      <c r="D1330" s="189">
        <v>41.53</v>
      </c>
      <c r="E1330" s="189">
        <v>115.16</v>
      </c>
      <c r="F1330" s="14">
        <v>1470</v>
      </c>
      <c r="G1330" s="7">
        <v>1468.9</v>
      </c>
    </row>
    <row r="1331" spans="1:7" x14ac:dyDescent="0.15">
      <c r="A1331" s="17" t="s">
        <v>8</v>
      </c>
      <c r="B1331" s="18">
        <v>54313</v>
      </c>
      <c r="C1331" s="61" t="s">
        <v>1371</v>
      </c>
      <c r="D1331" s="189">
        <v>41.56</v>
      </c>
      <c r="E1331" s="189">
        <v>118.42</v>
      </c>
      <c r="F1331" s="14">
        <v>734.8</v>
      </c>
      <c r="G1331" s="7">
        <v>733.7</v>
      </c>
    </row>
    <row r="1332" spans="1:7" x14ac:dyDescent="0.15">
      <c r="A1332" s="17" t="s">
        <v>8</v>
      </c>
      <c r="B1332" s="18">
        <v>54316</v>
      </c>
      <c r="C1332" s="61" t="s">
        <v>1372</v>
      </c>
      <c r="D1332" s="189">
        <v>41.31</v>
      </c>
      <c r="E1332" s="189">
        <v>118.45</v>
      </c>
      <c r="F1332" s="7">
        <v>680.7</v>
      </c>
      <c r="G1332" s="7">
        <v>679.3</v>
      </c>
    </row>
    <row r="1333" spans="1:7" x14ac:dyDescent="0.15">
      <c r="A1333" s="17" t="s">
        <v>8</v>
      </c>
      <c r="B1333" s="18">
        <v>54320</v>
      </c>
      <c r="C1333" s="61" t="s">
        <v>1373</v>
      </c>
      <c r="D1333" s="189">
        <v>41.36</v>
      </c>
      <c r="E1333" s="189">
        <v>119.18</v>
      </c>
      <c r="F1333" s="7">
        <v>545.29999999999995</v>
      </c>
      <c r="G1333" s="7">
        <v>544.20000000000005</v>
      </c>
    </row>
    <row r="1334" spans="1:7" x14ac:dyDescent="0.15">
      <c r="A1334" s="4" t="s">
        <v>1374</v>
      </c>
      <c r="B1334" s="5">
        <v>53517</v>
      </c>
      <c r="C1334" s="4" t="s">
        <v>1375</v>
      </c>
      <c r="D1334" s="189">
        <v>39.159999999999997</v>
      </c>
      <c r="E1334" s="189">
        <v>106.2</v>
      </c>
      <c r="F1334" s="12">
        <v>1466.4</v>
      </c>
      <c r="G1334" s="8">
        <v>1464.5</v>
      </c>
    </row>
    <row r="1335" spans="1:7" x14ac:dyDescent="0.15">
      <c r="A1335" s="4" t="s">
        <v>1374</v>
      </c>
      <c r="B1335" s="5">
        <v>53518</v>
      </c>
      <c r="C1335" s="4" t="s">
        <v>1376</v>
      </c>
      <c r="D1335" s="189">
        <v>39.020000000000003</v>
      </c>
      <c r="E1335" s="189">
        <v>106.21</v>
      </c>
      <c r="F1335" s="12">
        <v>1118.7</v>
      </c>
      <c r="G1335" s="8">
        <v>1117.7</v>
      </c>
    </row>
    <row r="1336" spans="1:7" x14ac:dyDescent="0.15">
      <c r="A1336" s="4" t="s">
        <v>1374</v>
      </c>
      <c r="B1336" s="5">
        <v>53519</v>
      </c>
      <c r="C1336" s="4" t="s">
        <v>1377</v>
      </c>
      <c r="D1336" s="189">
        <v>39.130000000000003</v>
      </c>
      <c r="E1336" s="189">
        <v>106.46</v>
      </c>
      <c r="F1336" s="12">
        <v>1093.0999999999999</v>
      </c>
      <c r="G1336" s="8">
        <v>1092.5</v>
      </c>
    </row>
    <row r="1337" spans="1:7" x14ac:dyDescent="0.15">
      <c r="A1337" s="4" t="s">
        <v>1374</v>
      </c>
      <c r="B1337" s="5">
        <v>53603</v>
      </c>
      <c r="C1337" s="4" t="s">
        <v>1378</v>
      </c>
      <c r="D1337" s="189">
        <v>38.5</v>
      </c>
      <c r="E1337" s="189">
        <v>106.22</v>
      </c>
      <c r="F1337" s="12">
        <v>1096</v>
      </c>
      <c r="G1337" s="8">
        <v>1095</v>
      </c>
    </row>
    <row r="1338" spans="1:7" x14ac:dyDescent="0.15">
      <c r="A1338" s="4" t="s">
        <v>1374</v>
      </c>
      <c r="B1338" s="5">
        <v>53610</v>
      </c>
      <c r="C1338" s="4" t="s">
        <v>1379</v>
      </c>
      <c r="D1338" s="189">
        <v>38.340000000000003</v>
      </c>
      <c r="E1338" s="189">
        <v>106.21</v>
      </c>
      <c r="F1338" s="12">
        <v>1107</v>
      </c>
      <c r="G1338" s="8">
        <v>1106.2</v>
      </c>
    </row>
    <row r="1339" spans="1:7" x14ac:dyDescent="0.15">
      <c r="A1339" s="4" t="s">
        <v>1374</v>
      </c>
      <c r="B1339" s="5">
        <v>53611</v>
      </c>
      <c r="C1339" s="4" t="s">
        <v>1380</v>
      </c>
      <c r="D1339" s="189">
        <v>38.53</v>
      </c>
      <c r="E1339" s="189">
        <v>106.33</v>
      </c>
      <c r="F1339" s="8">
        <v>1099.4000000000001</v>
      </c>
      <c r="G1339" s="8">
        <v>1098.7</v>
      </c>
    </row>
    <row r="1340" spans="1:7" x14ac:dyDescent="0.15">
      <c r="A1340" s="4" t="s">
        <v>1374</v>
      </c>
      <c r="B1340" s="5">
        <v>53612</v>
      </c>
      <c r="C1340" s="4" t="s">
        <v>1381</v>
      </c>
      <c r="D1340" s="189">
        <v>37.590000000000003</v>
      </c>
      <c r="E1340" s="189">
        <v>106.11</v>
      </c>
      <c r="F1340" s="12">
        <v>1132.2</v>
      </c>
      <c r="G1340" s="8">
        <v>1128.8</v>
      </c>
    </row>
    <row r="1341" spans="1:7" x14ac:dyDescent="0.15">
      <c r="A1341" s="4" t="s">
        <v>1374</v>
      </c>
      <c r="B1341" s="5">
        <v>53614</v>
      </c>
      <c r="C1341" s="4" t="s">
        <v>1382</v>
      </c>
      <c r="D1341" s="189">
        <v>38.28</v>
      </c>
      <c r="E1341" s="189">
        <v>106.12</v>
      </c>
      <c r="F1341" s="12">
        <v>1111.5999999999999</v>
      </c>
      <c r="G1341" s="8">
        <v>1110.9000000000001</v>
      </c>
    </row>
    <row r="1342" spans="1:7" x14ac:dyDescent="0.15">
      <c r="A1342" s="4" t="s">
        <v>1374</v>
      </c>
      <c r="B1342" s="5">
        <v>53615</v>
      </c>
      <c r="C1342" s="4" t="s">
        <v>1383</v>
      </c>
      <c r="D1342" s="189">
        <v>38.479999999999997</v>
      </c>
      <c r="E1342" s="189">
        <v>106.42</v>
      </c>
      <c r="F1342" s="12">
        <v>1102.9000000000001</v>
      </c>
      <c r="G1342" s="8">
        <v>1101.5999999999999</v>
      </c>
    </row>
    <row r="1343" spans="1:7" x14ac:dyDescent="0.15">
      <c r="A1343" s="4" t="s">
        <v>1374</v>
      </c>
      <c r="B1343" s="5">
        <v>53617</v>
      </c>
      <c r="C1343" s="4" t="s">
        <v>1384</v>
      </c>
      <c r="D1343" s="189">
        <v>38.020000000000003</v>
      </c>
      <c r="E1343" s="189">
        <v>106.05</v>
      </c>
      <c r="F1343" s="12">
        <v>1119.2</v>
      </c>
      <c r="G1343" s="8">
        <v>1118</v>
      </c>
    </row>
    <row r="1344" spans="1:7" x14ac:dyDescent="0.15">
      <c r="A1344" s="4" t="s">
        <v>1374</v>
      </c>
      <c r="B1344" s="5">
        <v>53618</v>
      </c>
      <c r="C1344" s="4" t="s">
        <v>1385</v>
      </c>
      <c r="D1344" s="189">
        <v>38.17</v>
      </c>
      <c r="E1344" s="189">
        <v>106.15</v>
      </c>
      <c r="F1344" s="8">
        <v>1115.5</v>
      </c>
      <c r="G1344" s="8">
        <v>1113.7</v>
      </c>
    </row>
    <row r="1345" spans="1:7" x14ac:dyDescent="0.15">
      <c r="A1345" s="4" t="s">
        <v>1374</v>
      </c>
      <c r="B1345" s="5">
        <v>53619</v>
      </c>
      <c r="C1345" s="4" t="s">
        <v>1386</v>
      </c>
      <c r="D1345" s="189">
        <v>38.07</v>
      </c>
      <c r="E1345" s="189">
        <v>106.18</v>
      </c>
      <c r="F1345" s="12">
        <v>1117.3</v>
      </c>
      <c r="G1345" s="8">
        <v>1115.9000000000001</v>
      </c>
    </row>
    <row r="1346" spans="1:7" x14ac:dyDescent="0.15">
      <c r="A1346" s="4" t="s">
        <v>1374</v>
      </c>
      <c r="B1346" s="5">
        <v>53704</v>
      </c>
      <c r="C1346" s="4" t="s">
        <v>1387</v>
      </c>
      <c r="D1346" s="189">
        <v>37.32</v>
      </c>
      <c r="E1346" s="189">
        <v>105.11</v>
      </c>
      <c r="F1346" s="8">
        <v>1226.5999999999999</v>
      </c>
      <c r="G1346" s="8">
        <v>1225.7</v>
      </c>
    </row>
    <row r="1347" spans="1:7" x14ac:dyDescent="0.15">
      <c r="A1347" s="4" t="s">
        <v>1374</v>
      </c>
      <c r="B1347" s="5">
        <v>53705</v>
      </c>
      <c r="C1347" s="4" t="s">
        <v>1388</v>
      </c>
      <c r="D1347" s="189">
        <v>37.29</v>
      </c>
      <c r="E1347" s="189">
        <v>105.41</v>
      </c>
      <c r="F1347" s="12">
        <v>1184.4000000000001</v>
      </c>
      <c r="G1347" s="8">
        <v>1183.4000000000001</v>
      </c>
    </row>
    <row r="1348" spans="1:7" x14ac:dyDescent="0.15">
      <c r="A1348" s="4" t="s">
        <v>1389</v>
      </c>
      <c r="B1348" s="5">
        <v>53707</v>
      </c>
      <c r="C1348" s="4" t="s">
        <v>1390</v>
      </c>
      <c r="D1348" s="189">
        <v>36.56</v>
      </c>
      <c r="E1348" s="189">
        <v>105.15</v>
      </c>
      <c r="F1348" s="12">
        <v>1699</v>
      </c>
      <c r="G1348" s="8">
        <v>1697.9</v>
      </c>
    </row>
    <row r="1349" spans="1:7" x14ac:dyDescent="0.15">
      <c r="A1349" s="4" t="s">
        <v>1374</v>
      </c>
      <c r="B1349" s="5">
        <v>53723</v>
      </c>
      <c r="C1349" s="4" t="s">
        <v>1391</v>
      </c>
      <c r="D1349" s="189">
        <v>37.479999999999997</v>
      </c>
      <c r="E1349" s="189">
        <v>107.23</v>
      </c>
      <c r="F1349" s="8">
        <v>1350.4</v>
      </c>
      <c r="G1349" s="8">
        <v>1349.3</v>
      </c>
    </row>
    <row r="1350" spans="1:7" x14ac:dyDescent="0.15">
      <c r="A1350" s="4" t="s">
        <v>1374</v>
      </c>
      <c r="B1350" s="5">
        <v>53727</v>
      </c>
      <c r="C1350" s="4" t="s">
        <v>1392</v>
      </c>
      <c r="D1350" s="189">
        <v>37.1</v>
      </c>
      <c r="E1350" s="189">
        <v>107.07</v>
      </c>
      <c r="F1350" s="12">
        <v>1713.5</v>
      </c>
      <c r="G1350" s="8">
        <v>1712.5</v>
      </c>
    </row>
    <row r="1351" spans="1:7" x14ac:dyDescent="0.15">
      <c r="A1351" s="4" t="s">
        <v>1389</v>
      </c>
      <c r="B1351" s="5">
        <v>53806</v>
      </c>
      <c r="C1351" s="4" t="s">
        <v>1393</v>
      </c>
      <c r="D1351" s="189">
        <v>36.340000000000003</v>
      </c>
      <c r="E1351" s="189">
        <v>105.39</v>
      </c>
      <c r="F1351" s="12">
        <v>1854.8</v>
      </c>
      <c r="G1351" s="8">
        <v>1854.2</v>
      </c>
    </row>
    <row r="1352" spans="1:7" x14ac:dyDescent="0.15">
      <c r="A1352" s="4" t="s">
        <v>1374</v>
      </c>
      <c r="B1352" s="5">
        <v>53810</v>
      </c>
      <c r="C1352" s="4" t="s">
        <v>1394</v>
      </c>
      <c r="D1352" s="189">
        <v>36.58</v>
      </c>
      <c r="E1352" s="189">
        <v>105.54</v>
      </c>
      <c r="F1352" s="8">
        <v>1340.7</v>
      </c>
      <c r="G1352" s="8">
        <v>1339.3</v>
      </c>
    </row>
    <row r="1353" spans="1:7" x14ac:dyDescent="0.15">
      <c r="A1353" s="4" t="s">
        <v>1374</v>
      </c>
      <c r="B1353" s="5">
        <v>53817</v>
      </c>
      <c r="C1353" s="4" t="s">
        <v>1395</v>
      </c>
      <c r="D1353" s="189">
        <v>36</v>
      </c>
      <c r="E1353" s="189">
        <v>106.16</v>
      </c>
      <c r="F1353" s="8">
        <v>1754.2</v>
      </c>
      <c r="G1353" s="8">
        <v>1753</v>
      </c>
    </row>
    <row r="1354" spans="1:7" x14ac:dyDescent="0.15">
      <c r="A1354" s="4" t="s">
        <v>1374</v>
      </c>
      <c r="B1354" s="5">
        <v>53881</v>
      </c>
      <c r="C1354" s="4" t="s">
        <v>1396</v>
      </c>
      <c r="D1354" s="189">
        <v>37.17</v>
      </c>
      <c r="E1354" s="189">
        <v>106.29</v>
      </c>
      <c r="F1354" s="12">
        <v>1382.9</v>
      </c>
      <c r="G1354" s="8">
        <v>1382.2</v>
      </c>
    </row>
    <row r="1355" spans="1:7" x14ac:dyDescent="0.15">
      <c r="A1355" s="4" t="s">
        <v>1389</v>
      </c>
      <c r="B1355" s="5">
        <v>53903</v>
      </c>
      <c r="C1355" s="4" t="s">
        <v>1397</v>
      </c>
      <c r="D1355" s="189">
        <v>35.58</v>
      </c>
      <c r="E1355" s="189">
        <v>105.43</v>
      </c>
      <c r="F1355" s="12">
        <v>1917.9</v>
      </c>
      <c r="G1355" s="8">
        <v>1916.5</v>
      </c>
    </row>
    <row r="1356" spans="1:7" x14ac:dyDescent="0.15">
      <c r="A1356" s="4" t="s">
        <v>1389</v>
      </c>
      <c r="B1356" s="5">
        <v>53910</v>
      </c>
      <c r="C1356" s="4" t="s">
        <v>1398</v>
      </c>
      <c r="D1356" s="189">
        <v>35.4</v>
      </c>
      <c r="E1356" s="189">
        <v>106.12</v>
      </c>
      <c r="F1356" s="12">
        <v>2839.1</v>
      </c>
      <c r="G1356" s="8">
        <v>2841.2</v>
      </c>
    </row>
    <row r="1357" spans="1:7" x14ac:dyDescent="0.15">
      <c r="A1357" s="4" t="s">
        <v>1389</v>
      </c>
      <c r="B1357" s="5">
        <v>53914</v>
      </c>
      <c r="C1357" s="4" t="s">
        <v>1399</v>
      </c>
      <c r="D1357" s="189">
        <v>35.369999999999997</v>
      </c>
      <c r="E1357" s="189">
        <v>106.07</v>
      </c>
      <c r="F1357" s="8">
        <v>2079.5</v>
      </c>
      <c r="G1357" s="8">
        <v>2078.6</v>
      </c>
    </row>
    <row r="1358" spans="1:7" x14ac:dyDescent="0.15">
      <c r="A1358" s="4" t="s">
        <v>1389</v>
      </c>
      <c r="B1358" s="5">
        <v>53916</v>
      </c>
      <c r="C1358" s="4" t="s">
        <v>1400</v>
      </c>
      <c r="D1358" s="189">
        <v>35.299999999999997</v>
      </c>
      <c r="E1358" s="189">
        <v>106.19</v>
      </c>
      <c r="F1358" s="12">
        <v>1949.1</v>
      </c>
      <c r="G1358" s="8">
        <v>1948.6</v>
      </c>
    </row>
    <row r="1359" spans="1:7" x14ac:dyDescent="0.15">
      <c r="A1359" s="4" t="s">
        <v>10</v>
      </c>
      <c r="B1359" s="5">
        <v>52602</v>
      </c>
      <c r="C1359" s="4" t="s">
        <v>1401</v>
      </c>
      <c r="D1359" s="189">
        <v>38.450000000000003</v>
      </c>
      <c r="E1359" s="189">
        <v>93.2</v>
      </c>
      <c r="F1359" s="3">
        <v>2770.8</v>
      </c>
      <c r="G1359" s="3">
        <v>2770</v>
      </c>
    </row>
    <row r="1360" spans="1:7" x14ac:dyDescent="0.15">
      <c r="A1360" s="4" t="s">
        <v>10</v>
      </c>
      <c r="B1360" s="5">
        <v>52707</v>
      </c>
      <c r="C1360" s="4" t="s">
        <v>1402</v>
      </c>
      <c r="D1360" s="189">
        <v>36.479999999999997</v>
      </c>
      <c r="E1360" s="189">
        <v>93.41</v>
      </c>
      <c r="F1360" s="3">
        <v>2767.8</v>
      </c>
      <c r="G1360" s="3">
        <v>2767</v>
      </c>
    </row>
    <row r="1361" spans="1:7" x14ac:dyDescent="0.15">
      <c r="A1361" s="4" t="s">
        <v>10</v>
      </c>
      <c r="B1361" s="5">
        <v>52818</v>
      </c>
      <c r="C1361" s="4" t="s">
        <v>1403</v>
      </c>
      <c r="D1361" s="189">
        <v>36.25</v>
      </c>
      <c r="E1361" s="189">
        <v>94.55</v>
      </c>
      <c r="F1361" s="3">
        <v>2808.4</v>
      </c>
      <c r="G1361" s="3">
        <v>2807.6</v>
      </c>
    </row>
    <row r="1362" spans="1:7" x14ac:dyDescent="0.15">
      <c r="A1362" s="4" t="s">
        <v>10</v>
      </c>
      <c r="B1362" s="5">
        <v>52825</v>
      </c>
      <c r="C1362" s="4" t="s">
        <v>1404</v>
      </c>
      <c r="D1362" s="189">
        <v>36.26</v>
      </c>
      <c r="E1362" s="189">
        <v>96.26</v>
      </c>
      <c r="F1362" s="3">
        <v>2791.2</v>
      </c>
      <c r="G1362" s="3">
        <v>2790.4</v>
      </c>
    </row>
    <row r="1363" spans="1:7" x14ac:dyDescent="0.15">
      <c r="A1363" s="4" t="s">
        <v>10</v>
      </c>
      <c r="B1363" s="5">
        <v>52836</v>
      </c>
      <c r="C1363" s="4" t="s">
        <v>1405</v>
      </c>
      <c r="D1363" s="189">
        <v>36.18</v>
      </c>
      <c r="E1363" s="189">
        <v>98.06</v>
      </c>
      <c r="F1363" s="3">
        <v>3189.8</v>
      </c>
      <c r="G1363" s="3">
        <v>3189</v>
      </c>
    </row>
    <row r="1364" spans="1:7" x14ac:dyDescent="0.15">
      <c r="A1364" s="4" t="s">
        <v>10</v>
      </c>
      <c r="B1364" s="5">
        <v>52854</v>
      </c>
      <c r="C1364" s="4" t="s">
        <v>1406</v>
      </c>
      <c r="D1364" s="189">
        <v>36.35</v>
      </c>
      <c r="E1364" s="189">
        <v>100.29</v>
      </c>
      <c r="F1364" s="8">
        <v>3201.6</v>
      </c>
      <c r="G1364" s="3" t="s">
        <v>1407</v>
      </c>
    </row>
    <row r="1365" spans="1:7" x14ac:dyDescent="0.15">
      <c r="A1365" s="4" t="s">
        <v>10</v>
      </c>
      <c r="B1365" s="5">
        <v>52856</v>
      </c>
      <c r="C1365" s="4" t="s">
        <v>1408</v>
      </c>
      <c r="D1365" s="189">
        <v>36.159999999999997</v>
      </c>
      <c r="E1365" s="189">
        <v>100.37</v>
      </c>
      <c r="F1365" s="3">
        <v>2835.8</v>
      </c>
      <c r="G1365" s="3">
        <v>2835</v>
      </c>
    </row>
    <row r="1366" spans="1:7" x14ac:dyDescent="0.15">
      <c r="A1366" s="4" t="s">
        <v>10</v>
      </c>
      <c r="B1366" s="5">
        <v>52863</v>
      </c>
      <c r="C1366" s="4" t="s">
        <v>1409</v>
      </c>
      <c r="D1366" s="189">
        <v>36.49</v>
      </c>
      <c r="E1366" s="189">
        <v>101.57</v>
      </c>
      <c r="F1366" s="3">
        <v>2480.8000000000002</v>
      </c>
      <c r="G1366" s="3">
        <v>2480</v>
      </c>
    </row>
    <row r="1367" spans="1:7" x14ac:dyDescent="0.15">
      <c r="A1367" s="4" t="s">
        <v>10</v>
      </c>
      <c r="B1367" s="5">
        <v>52866</v>
      </c>
      <c r="C1367" s="4" t="s">
        <v>1410</v>
      </c>
      <c r="D1367" s="189">
        <v>36.44</v>
      </c>
      <c r="E1367" s="189">
        <v>101.45</v>
      </c>
      <c r="F1367" s="3">
        <v>2296</v>
      </c>
      <c r="G1367" s="3">
        <v>2295.1999999999998</v>
      </c>
    </row>
    <row r="1368" spans="1:7" x14ac:dyDescent="0.15">
      <c r="A1368" s="4" t="s">
        <v>10</v>
      </c>
      <c r="B1368" s="5">
        <v>52868</v>
      </c>
      <c r="C1368" s="4" t="s">
        <v>1411</v>
      </c>
      <c r="D1368" s="189">
        <v>36.01</v>
      </c>
      <c r="E1368" s="189">
        <v>101.22</v>
      </c>
      <c r="F1368" s="3">
        <v>2273.8000000000002</v>
      </c>
      <c r="G1368" s="3">
        <v>2273</v>
      </c>
    </row>
    <row r="1369" spans="1:7" x14ac:dyDescent="0.15">
      <c r="A1369" s="4" t="s">
        <v>10</v>
      </c>
      <c r="B1369" s="5">
        <v>52869</v>
      </c>
      <c r="C1369" s="4" t="s">
        <v>1412</v>
      </c>
      <c r="D1369" s="189">
        <v>36.299999999999997</v>
      </c>
      <c r="E1369" s="189">
        <v>101.35</v>
      </c>
      <c r="F1369" s="3">
        <v>2668.3</v>
      </c>
      <c r="G1369" s="3">
        <v>2667.5</v>
      </c>
    </row>
    <row r="1370" spans="1:7" x14ac:dyDescent="0.15">
      <c r="A1370" s="4" t="s">
        <v>10</v>
      </c>
      <c r="B1370" s="5">
        <v>52875</v>
      </c>
      <c r="C1370" s="4" t="s">
        <v>1413</v>
      </c>
      <c r="D1370" s="189">
        <v>36.299999999999997</v>
      </c>
      <c r="E1370" s="189">
        <v>102.06</v>
      </c>
      <c r="F1370" s="3">
        <v>2125.8000000000002</v>
      </c>
      <c r="G1370" s="3">
        <v>2125</v>
      </c>
    </row>
    <row r="1371" spans="1:7" x14ac:dyDescent="0.15">
      <c r="A1371" s="4" t="s">
        <v>10</v>
      </c>
      <c r="B1371" s="5">
        <v>52876</v>
      </c>
      <c r="C1371" s="4" t="s">
        <v>1414</v>
      </c>
      <c r="D1371" s="189">
        <v>36.200000000000003</v>
      </c>
      <c r="E1371" s="189">
        <v>102.5</v>
      </c>
      <c r="F1371" s="3">
        <v>1814.7</v>
      </c>
      <c r="G1371" s="3">
        <v>1813.9</v>
      </c>
    </row>
    <row r="1372" spans="1:7" x14ac:dyDescent="0.15">
      <c r="A1372" s="4" t="s">
        <v>10</v>
      </c>
      <c r="B1372" s="5">
        <v>52877</v>
      </c>
      <c r="C1372" s="4" t="s">
        <v>1415</v>
      </c>
      <c r="D1372" s="189">
        <v>36.06</v>
      </c>
      <c r="E1372" s="189">
        <v>102.15</v>
      </c>
      <c r="F1372" s="3">
        <v>2835.5</v>
      </c>
      <c r="G1372" s="3">
        <v>2834.7</v>
      </c>
    </row>
    <row r="1373" spans="1:7" x14ac:dyDescent="0.15">
      <c r="A1373" s="4" t="s">
        <v>10</v>
      </c>
      <c r="B1373" s="5">
        <v>52908</v>
      </c>
      <c r="C1373" s="4" t="s">
        <v>1416</v>
      </c>
      <c r="D1373" s="189">
        <v>35.130000000000003</v>
      </c>
      <c r="E1373" s="189">
        <v>93.05</v>
      </c>
      <c r="F1373" s="3">
        <v>4613</v>
      </c>
      <c r="G1373" s="3">
        <v>4612.2</v>
      </c>
    </row>
    <row r="1374" spans="1:7" x14ac:dyDescent="0.15">
      <c r="A1374" s="4" t="s">
        <v>10</v>
      </c>
      <c r="B1374" s="5">
        <v>52941</v>
      </c>
      <c r="C1374" s="4" t="s">
        <v>1417</v>
      </c>
      <c r="D1374" s="189">
        <v>36.159999999999997</v>
      </c>
      <c r="E1374" s="189">
        <v>100.16</v>
      </c>
      <c r="F1374" s="8">
        <v>2872.8</v>
      </c>
      <c r="G1374" s="3" t="s">
        <v>1418</v>
      </c>
    </row>
    <row r="1375" spans="1:7" x14ac:dyDescent="0.15">
      <c r="A1375" s="4" t="s">
        <v>10</v>
      </c>
      <c r="B1375" s="5">
        <v>52943</v>
      </c>
      <c r="C1375" s="4" t="s">
        <v>1419</v>
      </c>
      <c r="D1375" s="189">
        <v>35.35</v>
      </c>
      <c r="E1375" s="189">
        <v>99.59</v>
      </c>
      <c r="F1375" s="3">
        <v>3324</v>
      </c>
      <c r="G1375" s="3">
        <v>3323.2</v>
      </c>
    </row>
    <row r="1376" spans="1:7" x14ac:dyDescent="0.15">
      <c r="A1376" s="4" t="s">
        <v>10</v>
      </c>
      <c r="B1376" s="5">
        <v>52955</v>
      </c>
      <c r="C1376" s="4" t="s">
        <v>1420</v>
      </c>
      <c r="D1376" s="189">
        <v>35.35</v>
      </c>
      <c r="E1376" s="189">
        <v>100.44</v>
      </c>
      <c r="F1376" s="3">
        <v>3120.8</v>
      </c>
      <c r="G1376" s="3">
        <v>3120</v>
      </c>
    </row>
    <row r="1377" spans="1:7" x14ac:dyDescent="0.15">
      <c r="A1377" s="4" t="s">
        <v>10</v>
      </c>
      <c r="B1377" s="5">
        <v>52957</v>
      </c>
      <c r="C1377" s="4" t="s">
        <v>1421</v>
      </c>
      <c r="D1377" s="189">
        <v>35.15</v>
      </c>
      <c r="E1377" s="189">
        <v>100.36</v>
      </c>
      <c r="F1377" s="3">
        <v>3149</v>
      </c>
      <c r="G1377" s="4">
        <v>3148.2</v>
      </c>
    </row>
    <row r="1378" spans="1:7" x14ac:dyDescent="0.15">
      <c r="A1378" s="4" t="s">
        <v>10</v>
      </c>
      <c r="B1378" s="5">
        <v>52963</v>
      </c>
      <c r="C1378" s="4" t="s">
        <v>1422</v>
      </c>
      <c r="D1378" s="189">
        <v>35.56</v>
      </c>
      <c r="E1378" s="189">
        <v>102.01</v>
      </c>
      <c r="F1378" s="3">
        <v>2086.5</v>
      </c>
      <c r="G1378" s="3">
        <v>2085.6999999999998</v>
      </c>
    </row>
    <row r="1379" spans="1:7" x14ac:dyDescent="0.15">
      <c r="A1379" s="4" t="s">
        <v>10</v>
      </c>
      <c r="B1379" s="5">
        <v>52968</v>
      </c>
      <c r="C1379" s="4" t="s">
        <v>1423</v>
      </c>
      <c r="D1379" s="189">
        <v>35.020000000000003</v>
      </c>
      <c r="E1379" s="189">
        <v>101.28</v>
      </c>
      <c r="F1379" s="3">
        <v>3663.6</v>
      </c>
      <c r="G1379" s="3">
        <v>3662.8</v>
      </c>
    </row>
    <row r="1380" spans="1:7" x14ac:dyDescent="0.15">
      <c r="A1380" s="4" t="s">
        <v>10</v>
      </c>
      <c r="B1380" s="4">
        <v>52972</v>
      </c>
      <c r="C1380" s="4" t="s">
        <v>1424</v>
      </c>
      <c r="D1380" s="189">
        <v>35.51</v>
      </c>
      <c r="E1380" s="189">
        <v>102.27</v>
      </c>
      <c r="F1380" s="4">
        <v>1921.8</v>
      </c>
      <c r="G1380" s="4">
        <v>1921</v>
      </c>
    </row>
    <row r="1381" spans="1:7" x14ac:dyDescent="0.15">
      <c r="A1381" s="4" t="s">
        <v>10</v>
      </c>
      <c r="B1381" s="5">
        <v>52974</v>
      </c>
      <c r="C1381" s="4" t="s">
        <v>1425</v>
      </c>
      <c r="D1381" s="189">
        <v>35.31</v>
      </c>
      <c r="E1381" s="189">
        <v>102.01</v>
      </c>
      <c r="F1381" s="3">
        <v>2492.1999999999998</v>
      </c>
      <c r="G1381" s="3">
        <v>2491.4</v>
      </c>
    </row>
    <row r="1382" spans="1:7" x14ac:dyDescent="0.15">
      <c r="A1382" s="4" t="s">
        <v>10</v>
      </c>
      <c r="B1382" s="5">
        <v>56004</v>
      </c>
      <c r="C1382" s="4" t="s">
        <v>1426</v>
      </c>
      <c r="D1382" s="189">
        <v>34.130000000000003</v>
      </c>
      <c r="E1382" s="189">
        <v>92.26</v>
      </c>
      <c r="F1382" s="3">
        <v>4533.8999999999996</v>
      </c>
      <c r="G1382" s="3">
        <v>4533.1000000000004</v>
      </c>
    </row>
    <row r="1383" spans="1:7" x14ac:dyDescent="0.15">
      <c r="A1383" s="4" t="s">
        <v>10</v>
      </c>
      <c r="B1383" s="5">
        <v>56016</v>
      </c>
      <c r="C1383" s="4" t="s">
        <v>1427</v>
      </c>
      <c r="D1383" s="189">
        <v>33.51</v>
      </c>
      <c r="E1383" s="189">
        <v>95.37</v>
      </c>
      <c r="F1383" s="3">
        <v>4179.8999999999996</v>
      </c>
      <c r="G1383" s="3">
        <v>4179.1000000000004</v>
      </c>
    </row>
    <row r="1384" spans="1:7" x14ac:dyDescent="0.15">
      <c r="A1384" s="4" t="s">
        <v>10</v>
      </c>
      <c r="B1384" s="5">
        <v>56018</v>
      </c>
      <c r="C1384" s="4" t="s">
        <v>1428</v>
      </c>
      <c r="D1384" s="189">
        <v>32.53</v>
      </c>
      <c r="E1384" s="189">
        <v>95.17</v>
      </c>
      <c r="F1384" s="3">
        <v>4067.2</v>
      </c>
      <c r="G1384" s="3">
        <v>4066.4</v>
      </c>
    </row>
    <row r="1385" spans="1:7" x14ac:dyDescent="0.15">
      <c r="A1385" s="4" t="s">
        <v>10</v>
      </c>
      <c r="B1385" s="5">
        <v>56021</v>
      </c>
      <c r="C1385" s="4" t="s">
        <v>1429</v>
      </c>
      <c r="D1385" s="189">
        <v>34.07</v>
      </c>
      <c r="E1385" s="189">
        <v>95.48</v>
      </c>
      <c r="F1385" s="3">
        <v>4175.8</v>
      </c>
      <c r="G1385" s="3">
        <v>4175</v>
      </c>
    </row>
    <row r="1386" spans="1:7" x14ac:dyDescent="0.15">
      <c r="A1386" s="4" t="s">
        <v>10</v>
      </c>
      <c r="B1386" s="5">
        <v>56029</v>
      </c>
      <c r="C1386" s="4" t="s">
        <v>1430</v>
      </c>
      <c r="D1386" s="189">
        <v>33</v>
      </c>
      <c r="E1386" s="189">
        <v>96.58</v>
      </c>
      <c r="F1386" s="4">
        <v>3717.7</v>
      </c>
      <c r="G1386" s="4">
        <v>3716.9</v>
      </c>
    </row>
    <row r="1387" spans="1:7" x14ac:dyDescent="0.15">
      <c r="A1387" s="4" t="s">
        <v>10</v>
      </c>
      <c r="B1387" s="5">
        <v>56033</v>
      </c>
      <c r="C1387" s="4" t="s">
        <v>1431</v>
      </c>
      <c r="D1387" s="189">
        <v>34.549999999999997</v>
      </c>
      <c r="E1387" s="189">
        <v>98.13</v>
      </c>
      <c r="F1387" s="3">
        <v>4273.1000000000004</v>
      </c>
      <c r="G1387" s="3">
        <v>4272.3</v>
      </c>
    </row>
    <row r="1388" spans="1:7" x14ac:dyDescent="0.15">
      <c r="A1388" s="4" t="s">
        <v>10</v>
      </c>
      <c r="B1388" s="5">
        <v>56034</v>
      </c>
      <c r="C1388" s="4" t="s">
        <v>1432</v>
      </c>
      <c r="D1388" s="189">
        <v>33.479999999999997</v>
      </c>
      <c r="E1388" s="189">
        <v>97.08</v>
      </c>
      <c r="F1388" s="3">
        <v>4416.2</v>
      </c>
      <c r="G1388" s="3">
        <v>4415.3999999999996</v>
      </c>
    </row>
    <row r="1389" spans="1:7" x14ac:dyDescent="0.15">
      <c r="A1389" s="4" t="s">
        <v>10</v>
      </c>
      <c r="B1389" s="5">
        <v>56043</v>
      </c>
      <c r="C1389" s="4" t="s">
        <v>1433</v>
      </c>
      <c r="D1389" s="189">
        <v>34.29</v>
      </c>
      <c r="E1389" s="189">
        <v>100.14</v>
      </c>
      <c r="F1389" s="3">
        <v>3719.8</v>
      </c>
      <c r="G1389" s="3">
        <v>3719</v>
      </c>
    </row>
    <row r="1390" spans="1:7" x14ac:dyDescent="0.15">
      <c r="A1390" s="4" t="s">
        <v>10</v>
      </c>
      <c r="B1390" s="5">
        <v>56045</v>
      </c>
      <c r="C1390" s="4" t="s">
        <v>1434</v>
      </c>
      <c r="D1390" s="189">
        <v>33.58</v>
      </c>
      <c r="E1390" s="189">
        <v>99.54</v>
      </c>
      <c r="F1390" s="3">
        <v>4050.8</v>
      </c>
      <c r="G1390" s="3">
        <v>4050</v>
      </c>
    </row>
    <row r="1391" spans="1:7" x14ac:dyDescent="0.15">
      <c r="A1391" s="4" t="s">
        <v>10</v>
      </c>
      <c r="B1391" s="5">
        <v>56046</v>
      </c>
      <c r="C1391" s="4" t="s">
        <v>1435</v>
      </c>
      <c r="D1391" s="189">
        <v>33.450000000000003</v>
      </c>
      <c r="E1391" s="189">
        <v>99.39</v>
      </c>
      <c r="F1391" s="3">
        <v>3968.3</v>
      </c>
      <c r="G1391" s="3">
        <v>3967.5</v>
      </c>
    </row>
    <row r="1392" spans="1:7" x14ac:dyDescent="0.15">
      <c r="A1392" s="4" t="s">
        <v>10</v>
      </c>
      <c r="B1392" s="5">
        <v>56065</v>
      </c>
      <c r="C1392" s="4" t="s">
        <v>651</v>
      </c>
      <c r="D1392" s="189">
        <v>34.44</v>
      </c>
      <c r="E1392" s="189">
        <v>101.36</v>
      </c>
      <c r="F1392" s="3">
        <v>3500.8</v>
      </c>
      <c r="G1392" s="3">
        <v>3500</v>
      </c>
    </row>
    <row r="1393" spans="1:7" x14ac:dyDescent="0.15">
      <c r="A1393" s="4" t="s">
        <v>10</v>
      </c>
      <c r="B1393" s="5">
        <v>56067</v>
      </c>
      <c r="C1393" s="4" t="s">
        <v>1436</v>
      </c>
      <c r="D1393" s="189">
        <v>33.26</v>
      </c>
      <c r="E1393" s="189">
        <v>101.29</v>
      </c>
      <c r="F1393" s="3">
        <v>3629.3</v>
      </c>
      <c r="G1393" s="3">
        <v>3628.5</v>
      </c>
    </row>
    <row r="1394" spans="1:7" x14ac:dyDescent="0.15">
      <c r="A1394" s="4" t="s">
        <v>10</v>
      </c>
      <c r="B1394" s="5">
        <v>56125</v>
      </c>
      <c r="C1394" s="4" t="s">
        <v>1437</v>
      </c>
      <c r="D1394" s="189">
        <v>32.119999999999997</v>
      </c>
      <c r="E1394" s="189">
        <v>96.28</v>
      </c>
      <c r="F1394" s="3">
        <v>3644.5</v>
      </c>
      <c r="G1394" s="3">
        <v>3643.7</v>
      </c>
    </row>
    <row r="1395" spans="1:7" x14ac:dyDescent="0.15">
      <c r="A1395" s="4" t="s">
        <v>10</v>
      </c>
      <c r="B1395" s="5">
        <v>56151</v>
      </c>
      <c r="C1395" s="4" t="s">
        <v>1438</v>
      </c>
      <c r="D1395" s="189">
        <v>32.56</v>
      </c>
      <c r="E1395" s="189">
        <v>100.45</v>
      </c>
      <c r="F1395" s="3">
        <v>3530.8</v>
      </c>
      <c r="G1395" s="3">
        <v>3530</v>
      </c>
    </row>
    <row r="1396" spans="1:7" x14ac:dyDescent="0.15">
      <c r="A1396" s="9" t="s">
        <v>11</v>
      </c>
      <c r="B1396" s="21">
        <v>54709</v>
      </c>
      <c r="C1396" s="9" t="s">
        <v>1439</v>
      </c>
      <c r="D1396" s="189">
        <v>37.130000000000003</v>
      </c>
      <c r="E1396" s="189">
        <v>116.04</v>
      </c>
      <c r="F1396" s="14">
        <v>26.9</v>
      </c>
      <c r="G1396" s="14">
        <v>25.7</v>
      </c>
    </row>
    <row r="1397" spans="1:7" x14ac:dyDescent="0.15">
      <c r="A1397" s="9" t="s">
        <v>11</v>
      </c>
      <c r="B1397" s="21">
        <v>54712</v>
      </c>
      <c r="C1397" s="9" t="s">
        <v>1440</v>
      </c>
      <c r="D1397" s="189">
        <v>37.119999999999997</v>
      </c>
      <c r="E1397" s="189">
        <v>116.49</v>
      </c>
      <c r="F1397" s="14">
        <v>19.7</v>
      </c>
      <c r="G1397" s="14">
        <v>18.5</v>
      </c>
    </row>
    <row r="1398" spans="1:7" x14ac:dyDescent="0.15">
      <c r="A1398" s="9" t="s">
        <v>11</v>
      </c>
      <c r="B1398" s="21">
        <v>54714</v>
      </c>
      <c r="C1398" s="9" t="s">
        <v>1441</v>
      </c>
      <c r="D1398" s="189">
        <v>37.270000000000003</v>
      </c>
      <c r="E1398" s="189">
        <v>116.2</v>
      </c>
      <c r="F1398" s="14">
        <v>24.8</v>
      </c>
      <c r="G1398" s="14">
        <v>23.6</v>
      </c>
    </row>
    <row r="1399" spans="1:7" x14ac:dyDescent="0.15">
      <c r="A1399" s="9" t="s">
        <v>11</v>
      </c>
      <c r="B1399" s="21">
        <v>54715</v>
      </c>
      <c r="C1399" s="9" t="s">
        <v>1442</v>
      </c>
      <c r="D1399" s="189">
        <v>37.19</v>
      </c>
      <c r="E1399" s="189">
        <v>116.34</v>
      </c>
      <c r="F1399" s="6">
        <v>22.8</v>
      </c>
      <c r="G1399" s="14">
        <v>18.600000000000001</v>
      </c>
    </row>
    <row r="1400" spans="1:7" x14ac:dyDescent="0.15">
      <c r="A1400" s="9" t="s">
        <v>11</v>
      </c>
      <c r="B1400" s="21">
        <v>54716</v>
      </c>
      <c r="C1400" s="9" t="s">
        <v>1443</v>
      </c>
      <c r="D1400" s="189">
        <v>37.4</v>
      </c>
      <c r="E1400" s="189">
        <v>116.48</v>
      </c>
      <c r="F1400" s="14">
        <v>17.5</v>
      </c>
      <c r="G1400" s="14">
        <v>16.3</v>
      </c>
    </row>
    <row r="1401" spans="1:7" x14ac:dyDescent="0.15">
      <c r="A1401" s="9" t="s">
        <v>11</v>
      </c>
      <c r="B1401" s="21">
        <v>54722</v>
      </c>
      <c r="C1401" s="9" t="s">
        <v>1444</v>
      </c>
      <c r="D1401" s="189">
        <v>37.450000000000003</v>
      </c>
      <c r="E1401" s="189">
        <v>117.38</v>
      </c>
      <c r="F1401" s="6">
        <v>8</v>
      </c>
      <c r="G1401" s="14">
        <v>6.8</v>
      </c>
    </row>
    <row r="1402" spans="1:7" x14ac:dyDescent="0.15">
      <c r="A1402" s="9" t="s">
        <v>11</v>
      </c>
      <c r="B1402" s="21">
        <v>54723</v>
      </c>
      <c r="C1402" s="9" t="s">
        <v>1445</v>
      </c>
      <c r="D1402" s="189">
        <v>37.39</v>
      </c>
      <c r="E1402" s="189">
        <v>117.34</v>
      </c>
      <c r="F1402" s="14">
        <v>11.2</v>
      </c>
      <c r="G1402" s="14">
        <v>10.1</v>
      </c>
    </row>
    <row r="1403" spans="1:7" x14ac:dyDescent="0.15">
      <c r="A1403" s="9" t="s">
        <v>11</v>
      </c>
      <c r="B1403" s="21">
        <v>54724</v>
      </c>
      <c r="C1403" s="9" t="s">
        <v>1446</v>
      </c>
      <c r="D1403" s="189">
        <v>37.19</v>
      </c>
      <c r="E1403" s="189">
        <v>117.08</v>
      </c>
      <c r="F1403" s="14">
        <v>15.9</v>
      </c>
      <c r="G1403" s="14">
        <v>14.8</v>
      </c>
    </row>
    <row r="1404" spans="1:7" x14ac:dyDescent="0.15">
      <c r="A1404" s="9" t="s">
        <v>11</v>
      </c>
      <c r="B1404" s="21">
        <v>54725</v>
      </c>
      <c r="C1404" s="9" t="s">
        <v>1447</v>
      </c>
      <c r="D1404" s="189">
        <v>37.299999999999997</v>
      </c>
      <c r="E1404" s="189">
        <v>117.32</v>
      </c>
      <c r="F1404" s="14">
        <v>12.9</v>
      </c>
      <c r="G1404" s="14">
        <v>11.7</v>
      </c>
    </row>
    <row r="1405" spans="1:7" x14ac:dyDescent="0.15">
      <c r="A1405" s="9" t="s">
        <v>11</v>
      </c>
      <c r="B1405" s="21">
        <v>54726</v>
      </c>
      <c r="C1405" s="9" t="s">
        <v>1448</v>
      </c>
      <c r="D1405" s="189">
        <v>37.42</v>
      </c>
      <c r="E1405" s="189">
        <v>117.11</v>
      </c>
      <c r="F1405" s="14">
        <v>12.7</v>
      </c>
      <c r="G1405" s="14">
        <v>11.5</v>
      </c>
    </row>
    <row r="1406" spans="1:7" x14ac:dyDescent="0.15">
      <c r="A1406" s="9" t="s">
        <v>11</v>
      </c>
      <c r="B1406" s="21">
        <v>54727</v>
      </c>
      <c r="C1406" s="9" t="s">
        <v>1449</v>
      </c>
      <c r="D1406" s="189">
        <v>36.409999999999997</v>
      </c>
      <c r="E1406" s="189">
        <v>117.33</v>
      </c>
      <c r="F1406" s="6">
        <v>123</v>
      </c>
      <c r="G1406" s="14">
        <v>121.8</v>
      </c>
    </row>
    <row r="1407" spans="1:7" x14ac:dyDescent="0.15">
      <c r="A1407" s="9" t="s">
        <v>11</v>
      </c>
      <c r="B1407" s="21">
        <v>54728</v>
      </c>
      <c r="C1407" s="9" t="s">
        <v>1450</v>
      </c>
      <c r="D1407" s="189">
        <v>37.46</v>
      </c>
      <c r="E1407" s="189">
        <v>117.23</v>
      </c>
      <c r="F1407" s="14">
        <v>9.6</v>
      </c>
      <c r="G1407" s="14">
        <v>8.4</v>
      </c>
    </row>
    <row r="1408" spans="1:7" x14ac:dyDescent="0.15">
      <c r="A1408" s="9" t="s">
        <v>11</v>
      </c>
      <c r="B1408" s="21">
        <v>54729</v>
      </c>
      <c r="C1408" s="9" t="s">
        <v>1451</v>
      </c>
      <c r="D1408" s="189">
        <v>37.1</v>
      </c>
      <c r="E1408" s="189">
        <v>117.52</v>
      </c>
      <c r="F1408" s="4">
        <v>12.5</v>
      </c>
      <c r="G1408" s="4">
        <v>11.5</v>
      </c>
    </row>
    <row r="1409" spans="1:7" x14ac:dyDescent="0.15">
      <c r="A1409" s="9" t="s">
        <v>11</v>
      </c>
      <c r="B1409" s="21">
        <v>54734</v>
      </c>
      <c r="C1409" s="9" t="s">
        <v>1452</v>
      </c>
      <c r="D1409" s="189">
        <v>37.21</v>
      </c>
      <c r="E1409" s="189">
        <v>118</v>
      </c>
      <c r="F1409" s="14">
        <v>13.4</v>
      </c>
      <c r="G1409" s="14">
        <v>12.2</v>
      </c>
    </row>
    <row r="1410" spans="1:7" x14ac:dyDescent="0.15">
      <c r="A1410" s="9" t="s">
        <v>11</v>
      </c>
      <c r="B1410" s="21">
        <v>54736</v>
      </c>
      <c r="C1410" s="9" t="s">
        <v>1453</v>
      </c>
      <c r="D1410" s="189">
        <v>37.26</v>
      </c>
      <c r="E1410" s="189">
        <v>118.4</v>
      </c>
      <c r="F1410" s="6">
        <v>9.1999999999999993</v>
      </c>
      <c r="G1410" s="14">
        <v>6</v>
      </c>
    </row>
    <row r="1411" spans="1:7" x14ac:dyDescent="0.15">
      <c r="A1411" s="9" t="s">
        <v>11</v>
      </c>
      <c r="B1411" s="21">
        <v>54744</v>
      </c>
      <c r="C1411" s="9" t="s">
        <v>1454</v>
      </c>
      <c r="D1411" s="189">
        <v>37.35</v>
      </c>
      <c r="E1411" s="189">
        <v>118.33</v>
      </c>
      <c r="F1411" s="14">
        <v>9.8000000000000007</v>
      </c>
      <c r="G1411" s="14">
        <v>8.5</v>
      </c>
    </row>
    <row r="1412" spans="1:7" x14ac:dyDescent="0.15">
      <c r="A1412" s="9" t="s">
        <v>11</v>
      </c>
      <c r="B1412" s="21">
        <v>54749</v>
      </c>
      <c r="C1412" s="9" t="s">
        <v>1455</v>
      </c>
      <c r="D1412" s="189">
        <v>37.11</v>
      </c>
      <c r="E1412" s="189">
        <v>119.57</v>
      </c>
      <c r="F1412" s="14">
        <v>48.9</v>
      </c>
      <c r="G1412" s="14">
        <v>48.4</v>
      </c>
    </row>
    <row r="1413" spans="1:7" x14ac:dyDescent="0.15">
      <c r="A1413" s="9" t="s">
        <v>11</v>
      </c>
      <c r="B1413" s="21">
        <v>54751</v>
      </c>
      <c r="C1413" s="9" t="s">
        <v>1456</v>
      </c>
      <c r="D1413" s="189">
        <v>37.56</v>
      </c>
      <c r="E1413" s="189">
        <v>120.44</v>
      </c>
      <c r="F1413" s="14">
        <v>43</v>
      </c>
      <c r="G1413" s="14">
        <v>39.700000000000003</v>
      </c>
    </row>
    <row r="1414" spans="1:7" x14ac:dyDescent="0.15">
      <c r="A1414" s="9" t="s">
        <v>11</v>
      </c>
      <c r="B1414" s="21">
        <v>54752</v>
      </c>
      <c r="C1414" s="9" t="s">
        <v>1457</v>
      </c>
      <c r="D1414" s="189">
        <v>37.479999999999997</v>
      </c>
      <c r="E1414" s="189">
        <v>120.46</v>
      </c>
      <c r="F1414" s="14">
        <v>61.8</v>
      </c>
      <c r="G1414" s="14">
        <v>60.7</v>
      </c>
    </row>
    <row r="1415" spans="1:7" x14ac:dyDescent="0.15">
      <c r="A1415" s="9" t="s">
        <v>11</v>
      </c>
      <c r="B1415" s="21">
        <v>54753</v>
      </c>
      <c r="C1415" s="9" t="s">
        <v>1458</v>
      </c>
      <c r="D1415" s="189">
        <v>37.380000000000003</v>
      </c>
      <c r="E1415" s="189">
        <v>120.2</v>
      </c>
      <c r="F1415" s="14">
        <v>5.7</v>
      </c>
      <c r="G1415" s="14">
        <v>4.8</v>
      </c>
    </row>
    <row r="1416" spans="1:7" x14ac:dyDescent="0.15">
      <c r="A1416" s="10" t="s">
        <v>11</v>
      </c>
      <c r="B1416" s="10">
        <v>54755</v>
      </c>
      <c r="C1416" s="10" t="s">
        <v>1459</v>
      </c>
      <c r="D1416" s="189">
        <v>37.200000000000003</v>
      </c>
      <c r="E1416" s="189">
        <v>120.23</v>
      </c>
      <c r="F1416" s="11">
        <v>118.7</v>
      </c>
      <c r="G1416" s="11">
        <v>117.8</v>
      </c>
    </row>
    <row r="1417" spans="1:7" x14ac:dyDescent="0.15">
      <c r="A1417" s="9" t="s">
        <v>11</v>
      </c>
      <c r="B1417" s="21">
        <v>54759</v>
      </c>
      <c r="C1417" s="4" t="s">
        <v>1460</v>
      </c>
      <c r="D1417" s="189">
        <v>37.19</v>
      </c>
      <c r="E1417" s="189">
        <v>120.51</v>
      </c>
      <c r="F1417" s="4">
        <v>190.1</v>
      </c>
      <c r="G1417" s="4">
        <v>205.5</v>
      </c>
    </row>
    <row r="1418" spans="1:7" x14ac:dyDescent="0.15">
      <c r="A1418" s="9" t="s">
        <v>11</v>
      </c>
      <c r="B1418" s="21">
        <v>54764</v>
      </c>
      <c r="C1418" s="9" t="s">
        <v>1461</v>
      </c>
      <c r="D1418" s="189">
        <v>37.29</v>
      </c>
      <c r="E1418" s="189">
        <v>121.14</v>
      </c>
      <c r="F1418" s="14">
        <v>55.2</v>
      </c>
      <c r="G1418" s="14">
        <v>53.9</v>
      </c>
    </row>
    <row r="1419" spans="1:7" x14ac:dyDescent="0.15">
      <c r="A1419" s="9" t="s">
        <v>11</v>
      </c>
      <c r="B1419" s="21">
        <v>54765</v>
      </c>
      <c r="C1419" s="9" t="s">
        <v>1462</v>
      </c>
      <c r="D1419" s="189">
        <v>37.29</v>
      </c>
      <c r="E1419" s="189">
        <v>121.26</v>
      </c>
      <c r="F1419" s="14">
        <v>83</v>
      </c>
      <c r="G1419" s="14">
        <v>82</v>
      </c>
    </row>
    <row r="1420" spans="1:7" x14ac:dyDescent="0.15">
      <c r="A1420" s="9" t="s">
        <v>11</v>
      </c>
      <c r="B1420" s="21">
        <v>54776</v>
      </c>
      <c r="C1420" s="9" t="s">
        <v>1463</v>
      </c>
      <c r="D1420" s="189">
        <v>37.24</v>
      </c>
      <c r="E1420" s="189">
        <v>122.42</v>
      </c>
      <c r="F1420" s="14">
        <v>46.4</v>
      </c>
      <c r="G1420" s="14">
        <v>47.7</v>
      </c>
    </row>
    <row r="1421" spans="1:7" x14ac:dyDescent="0.15">
      <c r="A1421" s="9" t="s">
        <v>11</v>
      </c>
      <c r="B1421" s="21">
        <v>54777</v>
      </c>
      <c r="C1421" s="9" t="s">
        <v>1464</v>
      </c>
      <c r="D1421" s="189">
        <v>37.119999999999997</v>
      </c>
      <c r="E1421" s="189">
        <v>122.04</v>
      </c>
      <c r="F1421" s="14">
        <v>119.2</v>
      </c>
      <c r="G1421" s="14">
        <v>118</v>
      </c>
    </row>
    <row r="1422" spans="1:7" x14ac:dyDescent="0.15">
      <c r="A1422" s="9" t="s">
        <v>11</v>
      </c>
      <c r="B1422" s="21">
        <v>54802</v>
      </c>
      <c r="C1422" s="9" t="s">
        <v>1465</v>
      </c>
      <c r="D1422" s="189">
        <v>36.49</v>
      </c>
      <c r="E1422" s="189">
        <v>115.44</v>
      </c>
      <c r="F1422" s="14">
        <v>34.9</v>
      </c>
      <c r="G1422" s="14">
        <v>34</v>
      </c>
    </row>
    <row r="1423" spans="1:7" x14ac:dyDescent="0.15">
      <c r="A1423" s="9" t="s">
        <v>11</v>
      </c>
      <c r="B1423" s="21">
        <v>54806</v>
      </c>
      <c r="C1423" s="9" t="s">
        <v>1466</v>
      </c>
      <c r="D1423" s="189">
        <v>36.25</v>
      </c>
      <c r="E1423" s="189">
        <v>115.58</v>
      </c>
      <c r="F1423" s="14">
        <v>34.299999999999997</v>
      </c>
      <c r="G1423" s="14">
        <v>33</v>
      </c>
    </row>
    <row r="1424" spans="1:7" x14ac:dyDescent="0.15">
      <c r="A1424" s="10" t="s">
        <v>11</v>
      </c>
      <c r="B1424" s="10">
        <v>54807</v>
      </c>
      <c r="C1424" s="10" t="s">
        <v>1467</v>
      </c>
      <c r="D1424" s="189">
        <v>36.090000000000003</v>
      </c>
      <c r="E1424" s="189">
        <v>115.46</v>
      </c>
      <c r="F1424" s="11">
        <v>42.5</v>
      </c>
      <c r="G1424" s="11">
        <v>41.2</v>
      </c>
    </row>
    <row r="1425" spans="1:7" x14ac:dyDescent="0.15">
      <c r="A1425" s="9" t="s">
        <v>11</v>
      </c>
      <c r="B1425" s="21">
        <v>54808</v>
      </c>
      <c r="C1425" s="9" t="s">
        <v>1468</v>
      </c>
      <c r="D1425" s="189">
        <v>36.14</v>
      </c>
      <c r="E1425" s="189">
        <v>115.38</v>
      </c>
      <c r="F1425" s="14">
        <v>39.1</v>
      </c>
      <c r="G1425" s="14">
        <v>37.799999999999997</v>
      </c>
    </row>
    <row r="1426" spans="1:7" x14ac:dyDescent="0.15">
      <c r="A1426" s="9" t="s">
        <v>11</v>
      </c>
      <c r="B1426" s="21">
        <v>54812</v>
      </c>
      <c r="C1426" s="9" t="s">
        <v>1469</v>
      </c>
      <c r="D1426" s="189">
        <v>36.47</v>
      </c>
      <c r="E1426" s="189">
        <v>116.45</v>
      </c>
      <c r="F1426" s="14">
        <v>23.9</v>
      </c>
      <c r="G1426" s="14">
        <v>22.7</v>
      </c>
    </row>
    <row r="1427" spans="1:7" x14ac:dyDescent="0.15">
      <c r="A1427" s="9" t="s">
        <v>11</v>
      </c>
      <c r="B1427" s="21">
        <v>54814</v>
      </c>
      <c r="C1427" s="9" t="s">
        <v>1470</v>
      </c>
      <c r="D1427" s="189">
        <v>36.32</v>
      </c>
      <c r="E1427" s="189">
        <v>116.15</v>
      </c>
      <c r="F1427" s="14">
        <v>30.9</v>
      </c>
      <c r="G1427" s="14">
        <v>29.7</v>
      </c>
    </row>
    <row r="1428" spans="1:7" x14ac:dyDescent="0.15">
      <c r="A1428" s="9" t="s">
        <v>11</v>
      </c>
      <c r="B1428" s="21">
        <v>54815</v>
      </c>
      <c r="C1428" s="9" t="s">
        <v>1471</v>
      </c>
      <c r="D1428" s="189">
        <v>36.229999999999997</v>
      </c>
      <c r="E1428" s="189">
        <v>116.16</v>
      </c>
      <c r="F1428" s="14">
        <v>32.6</v>
      </c>
      <c r="G1428" s="14">
        <v>31.4</v>
      </c>
    </row>
    <row r="1429" spans="1:7" x14ac:dyDescent="0.15">
      <c r="A1429" s="9" t="s">
        <v>11</v>
      </c>
      <c r="B1429" s="21">
        <v>54816</v>
      </c>
      <c r="C1429" s="9" t="s">
        <v>1472</v>
      </c>
      <c r="D1429" s="189">
        <v>36.31</v>
      </c>
      <c r="E1429" s="189">
        <v>116.48</v>
      </c>
      <c r="F1429" s="14">
        <v>100.1</v>
      </c>
      <c r="G1429" s="14">
        <v>98.9</v>
      </c>
    </row>
    <row r="1430" spans="1:7" x14ac:dyDescent="0.15">
      <c r="A1430" s="9" t="s">
        <v>11</v>
      </c>
      <c r="B1430" s="21">
        <v>54818</v>
      </c>
      <c r="C1430" s="9" t="s">
        <v>1473</v>
      </c>
      <c r="D1430" s="189">
        <v>36.15</v>
      </c>
      <c r="E1430" s="189">
        <v>116.25</v>
      </c>
      <c r="F1430" s="14">
        <v>81</v>
      </c>
      <c r="G1430" s="14">
        <v>79.900000000000006</v>
      </c>
    </row>
    <row r="1431" spans="1:7" x14ac:dyDescent="0.15">
      <c r="A1431" s="9" t="s">
        <v>11</v>
      </c>
      <c r="B1431" s="21">
        <v>54819</v>
      </c>
      <c r="C1431" s="9" t="s">
        <v>1474</v>
      </c>
      <c r="D1431" s="189">
        <v>36.11</v>
      </c>
      <c r="E1431" s="189">
        <v>116.48</v>
      </c>
      <c r="F1431" s="14">
        <v>114.9</v>
      </c>
      <c r="G1431" s="14">
        <v>113.6</v>
      </c>
    </row>
    <row r="1432" spans="1:7" x14ac:dyDescent="0.15">
      <c r="A1432" s="9" t="s">
        <v>11</v>
      </c>
      <c r="B1432" s="21">
        <v>54821</v>
      </c>
      <c r="C1432" s="9" t="s">
        <v>1475</v>
      </c>
      <c r="D1432" s="189">
        <v>37</v>
      </c>
      <c r="E1432" s="189">
        <v>117.12</v>
      </c>
      <c r="F1432" s="14">
        <v>21.6</v>
      </c>
      <c r="G1432" s="14">
        <v>20.399999999999999</v>
      </c>
    </row>
    <row r="1433" spans="1:7" x14ac:dyDescent="0.15">
      <c r="A1433" s="9" t="s">
        <v>11</v>
      </c>
      <c r="B1433" s="21">
        <v>54822</v>
      </c>
      <c r="C1433" s="9" t="s">
        <v>1476</v>
      </c>
      <c r="D1433" s="189">
        <v>36.520000000000003</v>
      </c>
      <c r="E1433" s="189">
        <v>117.44</v>
      </c>
      <c r="F1433" s="14">
        <v>48.6</v>
      </c>
      <c r="G1433" s="14">
        <v>47.4</v>
      </c>
    </row>
    <row r="1434" spans="1:7" x14ac:dyDescent="0.15">
      <c r="A1434" s="9" t="s">
        <v>11</v>
      </c>
      <c r="B1434" s="21">
        <v>54823</v>
      </c>
      <c r="C1434" s="9" t="s">
        <v>1477</v>
      </c>
      <c r="D1434" s="189">
        <v>36.36</v>
      </c>
      <c r="E1434" s="189">
        <v>117</v>
      </c>
      <c r="F1434" s="14">
        <v>171.2</v>
      </c>
      <c r="G1434" s="14">
        <v>170.3</v>
      </c>
    </row>
    <row r="1435" spans="1:7" x14ac:dyDescent="0.15">
      <c r="A1435" s="9" t="s">
        <v>11</v>
      </c>
      <c r="B1435" s="21">
        <v>54824</v>
      </c>
      <c r="C1435" s="9" t="s">
        <v>1478</v>
      </c>
      <c r="D1435" s="189">
        <v>36.380000000000003</v>
      </c>
      <c r="E1435" s="189">
        <v>117.57</v>
      </c>
      <c r="F1435" s="14">
        <v>95.3</v>
      </c>
      <c r="G1435" s="14">
        <v>95</v>
      </c>
    </row>
    <row r="1436" spans="1:7" x14ac:dyDescent="0.15">
      <c r="A1436" s="9" t="s">
        <v>11</v>
      </c>
      <c r="B1436" s="21">
        <v>54825</v>
      </c>
      <c r="C1436" s="9" t="s">
        <v>1479</v>
      </c>
      <c r="D1436" s="189">
        <v>36.31</v>
      </c>
      <c r="E1436" s="189">
        <v>117.51</v>
      </c>
      <c r="F1436" s="14">
        <v>190.9</v>
      </c>
      <c r="G1436" s="14">
        <v>189.7</v>
      </c>
    </row>
    <row r="1437" spans="1:7" x14ac:dyDescent="0.15">
      <c r="A1437" s="9" t="s">
        <v>11</v>
      </c>
      <c r="B1437" s="21">
        <v>54826</v>
      </c>
      <c r="C1437" s="9" t="s">
        <v>1480</v>
      </c>
      <c r="D1437" s="189">
        <v>36.15</v>
      </c>
      <c r="E1437" s="189">
        <v>117.06</v>
      </c>
      <c r="F1437" s="14">
        <v>1536.5</v>
      </c>
      <c r="G1437" s="14">
        <v>1533.7</v>
      </c>
    </row>
    <row r="1438" spans="1:7" x14ac:dyDescent="0.15">
      <c r="A1438" s="9" t="s">
        <v>11</v>
      </c>
      <c r="B1438" s="21">
        <v>54827</v>
      </c>
      <c r="C1438" s="9" t="s">
        <v>1481</v>
      </c>
      <c r="D1438" s="189">
        <v>36.1</v>
      </c>
      <c r="E1438" s="189">
        <v>117.09</v>
      </c>
      <c r="F1438" s="14">
        <v>129.80000000000001</v>
      </c>
      <c r="G1438" s="14">
        <v>128.6</v>
      </c>
    </row>
    <row r="1439" spans="1:7" x14ac:dyDescent="0.15">
      <c r="A1439" s="9" t="s">
        <v>11</v>
      </c>
      <c r="B1439" s="21">
        <v>54828</v>
      </c>
      <c r="C1439" s="9" t="s">
        <v>1482</v>
      </c>
      <c r="D1439" s="189">
        <v>36.14</v>
      </c>
      <c r="E1439" s="189">
        <v>117.41</v>
      </c>
      <c r="F1439" s="14">
        <v>228.6</v>
      </c>
      <c r="G1439" s="14">
        <v>229.3</v>
      </c>
    </row>
    <row r="1440" spans="1:7" x14ac:dyDescent="0.15">
      <c r="A1440" s="9" t="s">
        <v>11</v>
      </c>
      <c r="B1440" s="21">
        <v>54829</v>
      </c>
      <c r="C1440" s="9" t="s">
        <v>1483</v>
      </c>
      <c r="D1440" s="189">
        <v>36.46</v>
      </c>
      <c r="E1440" s="189">
        <v>117.52</v>
      </c>
      <c r="F1440" s="14">
        <v>86.7</v>
      </c>
      <c r="G1440" s="14">
        <v>85.7</v>
      </c>
    </row>
    <row r="1441" spans="1:7" x14ac:dyDescent="0.15">
      <c r="A1441" s="9" t="s">
        <v>11</v>
      </c>
      <c r="B1441" s="21">
        <v>54830</v>
      </c>
      <c r="C1441" s="9" t="s">
        <v>1484</v>
      </c>
      <c r="D1441" s="189">
        <v>36.49</v>
      </c>
      <c r="E1441" s="189">
        <v>117.56</v>
      </c>
      <c r="F1441" s="14">
        <v>35.299999999999997</v>
      </c>
      <c r="G1441" s="14">
        <v>34.4</v>
      </c>
    </row>
    <row r="1442" spans="1:7" x14ac:dyDescent="0.15">
      <c r="A1442" s="9" t="s">
        <v>11</v>
      </c>
      <c r="B1442" s="21">
        <v>54831</v>
      </c>
      <c r="C1442" s="9" t="s">
        <v>1485</v>
      </c>
      <c r="D1442" s="189">
        <v>36.39</v>
      </c>
      <c r="E1442" s="189">
        <v>118.3</v>
      </c>
      <c r="F1442" s="14">
        <v>103.7</v>
      </c>
      <c r="G1442" s="14">
        <v>102.5</v>
      </c>
    </row>
    <row r="1443" spans="1:7" x14ac:dyDescent="0.15">
      <c r="A1443" s="9" t="s">
        <v>11</v>
      </c>
      <c r="B1443" s="21">
        <v>54832</v>
      </c>
      <c r="C1443" s="9" t="s">
        <v>1486</v>
      </c>
      <c r="D1443" s="189">
        <v>36.53</v>
      </c>
      <c r="E1443" s="189">
        <v>118.44</v>
      </c>
      <c r="F1443" s="14">
        <v>27</v>
      </c>
      <c r="G1443" s="14">
        <v>25.8</v>
      </c>
    </row>
    <row r="1444" spans="1:7" x14ac:dyDescent="0.15">
      <c r="A1444" s="9" t="s">
        <v>11</v>
      </c>
      <c r="B1444" s="21">
        <v>54833</v>
      </c>
      <c r="C1444" s="9" t="s">
        <v>1487</v>
      </c>
      <c r="D1444" s="189">
        <v>36.58</v>
      </c>
      <c r="E1444" s="189">
        <v>118.05</v>
      </c>
      <c r="F1444" s="14">
        <v>16.3</v>
      </c>
      <c r="G1444" s="14">
        <v>15.1</v>
      </c>
    </row>
    <row r="1445" spans="1:7" x14ac:dyDescent="0.15">
      <c r="A1445" s="9" t="s">
        <v>11</v>
      </c>
      <c r="B1445" s="21">
        <v>54834</v>
      </c>
      <c r="C1445" s="9" t="s">
        <v>1488</v>
      </c>
      <c r="D1445" s="189">
        <v>36.520000000000003</v>
      </c>
      <c r="E1445" s="189">
        <v>118.17</v>
      </c>
      <c r="F1445" s="14">
        <v>47.3</v>
      </c>
      <c r="G1445" s="14">
        <v>46.3</v>
      </c>
    </row>
    <row r="1446" spans="1:7" x14ac:dyDescent="0.15">
      <c r="A1446" s="9" t="s">
        <v>11</v>
      </c>
      <c r="B1446" s="21">
        <v>54835</v>
      </c>
      <c r="C1446" s="9" t="s">
        <v>1489</v>
      </c>
      <c r="D1446" s="189">
        <v>36.299999999999997</v>
      </c>
      <c r="E1446" s="189">
        <v>118.33</v>
      </c>
      <c r="F1446" s="14">
        <v>110.6</v>
      </c>
      <c r="G1446" s="14">
        <v>106.5</v>
      </c>
    </row>
    <row r="1447" spans="1:7" x14ac:dyDescent="0.15">
      <c r="A1447" s="9" t="s">
        <v>11</v>
      </c>
      <c r="B1447" s="21">
        <v>54836</v>
      </c>
      <c r="C1447" s="9" t="s">
        <v>1490</v>
      </c>
      <c r="D1447" s="189">
        <v>36.11</v>
      </c>
      <c r="E1447" s="189">
        <v>118.1</v>
      </c>
      <c r="F1447" s="14">
        <v>303.7</v>
      </c>
      <c r="G1447" s="14">
        <v>305.10000000000002</v>
      </c>
    </row>
    <row r="1448" spans="1:7" x14ac:dyDescent="0.15">
      <c r="A1448" s="9" t="s">
        <v>11</v>
      </c>
      <c r="B1448" s="21">
        <v>54837</v>
      </c>
      <c r="C1448" s="9" t="s">
        <v>1491</v>
      </c>
      <c r="D1448" s="189">
        <v>36.409999999999997</v>
      </c>
      <c r="E1448" s="189">
        <v>118.5</v>
      </c>
      <c r="F1448" s="14">
        <v>80</v>
      </c>
      <c r="G1448" s="14">
        <v>78.8</v>
      </c>
    </row>
    <row r="1449" spans="1:7" x14ac:dyDescent="0.15">
      <c r="A1449" s="9" t="s">
        <v>11</v>
      </c>
      <c r="B1449" s="21">
        <v>54841</v>
      </c>
      <c r="C1449" s="9" t="s">
        <v>1492</v>
      </c>
      <c r="D1449" s="189">
        <v>36.520000000000003</v>
      </c>
      <c r="E1449" s="189">
        <v>119.25</v>
      </c>
      <c r="F1449" s="14">
        <v>24.7</v>
      </c>
      <c r="G1449" s="14">
        <v>23.5</v>
      </c>
    </row>
    <row r="1450" spans="1:7" x14ac:dyDescent="0.15">
      <c r="A1450" s="9" t="s">
        <v>11</v>
      </c>
      <c r="B1450" s="21">
        <v>54842</v>
      </c>
      <c r="C1450" s="9" t="s">
        <v>1493</v>
      </c>
      <c r="D1450" s="189">
        <v>36.47</v>
      </c>
      <c r="E1450" s="189">
        <v>120</v>
      </c>
      <c r="F1450" s="4">
        <v>63.3</v>
      </c>
      <c r="G1450" s="4">
        <v>62.2</v>
      </c>
    </row>
    <row r="1451" spans="1:7" x14ac:dyDescent="0.15">
      <c r="A1451" s="9" t="s">
        <v>11</v>
      </c>
      <c r="B1451" s="21">
        <v>54843</v>
      </c>
      <c r="C1451" s="9" t="s">
        <v>1494</v>
      </c>
      <c r="D1451" s="189">
        <v>36.450000000000003</v>
      </c>
      <c r="E1451" s="189">
        <v>119.12</v>
      </c>
      <c r="F1451" s="14">
        <v>22.5</v>
      </c>
      <c r="G1451" s="14">
        <v>22.2</v>
      </c>
    </row>
    <row r="1452" spans="1:7" x14ac:dyDescent="0.15">
      <c r="A1452" s="9" t="s">
        <v>11</v>
      </c>
      <c r="B1452" s="21">
        <v>54844</v>
      </c>
      <c r="C1452" s="9" t="s">
        <v>1495</v>
      </c>
      <c r="D1452" s="189">
        <v>36.25</v>
      </c>
      <c r="E1452" s="189">
        <v>119.11</v>
      </c>
      <c r="F1452" s="14">
        <v>67.5</v>
      </c>
      <c r="G1452" s="14">
        <v>62.7</v>
      </c>
    </row>
    <row r="1453" spans="1:7" x14ac:dyDescent="0.15">
      <c r="A1453" s="9" t="s">
        <v>11</v>
      </c>
      <c r="B1453" s="21">
        <v>54846</v>
      </c>
      <c r="C1453" s="9" t="s">
        <v>1496</v>
      </c>
      <c r="D1453" s="189">
        <v>36.229999999999997</v>
      </c>
      <c r="E1453" s="189">
        <v>119.44</v>
      </c>
      <c r="F1453" s="4">
        <v>52.7</v>
      </c>
      <c r="G1453" s="4">
        <v>51.5</v>
      </c>
    </row>
    <row r="1454" spans="1:7" x14ac:dyDescent="0.15">
      <c r="A1454" s="9" t="s">
        <v>11</v>
      </c>
      <c r="B1454" s="21">
        <v>54848</v>
      </c>
      <c r="C1454" s="9" t="s">
        <v>1497</v>
      </c>
      <c r="D1454" s="189">
        <v>35.590000000000003</v>
      </c>
      <c r="E1454" s="189">
        <v>119.25</v>
      </c>
      <c r="F1454" s="14">
        <v>81.8</v>
      </c>
      <c r="G1454" s="14">
        <v>82.6</v>
      </c>
    </row>
    <row r="1455" spans="1:7" x14ac:dyDescent="0.15">
      <c r="A1455" s="9" t="s">
        <v>11</v>
      </c>
      <c r="B1455" s="21">
        <v>54849</v>
      </c>
      <c r="C1455" s="9" t="s">
        <v>1498</v>
      </c>
      <c r="D1455" s="189">
        <v>36.130000000000003</v>
      </c>
      <c r="E1455" s="189">
        <v>120.02</v>
      </c>
      <c r="F1455" s="14">
        <v>83.9</v>
      </c>
      <c r="G1455" s="14">
        <v>84.4</v>
      </c>
    </row>
    <row r="1456" spans="1:7" x14ac:dyDescent="0.15">
      <c r="A1456" s="9" t="s">
        <v>11</v>
      </c>
      <c r="B1456" s="21">
        <v>54851</v>
      </c>
      <c r="C1456" s="9" t="s">
        <v>1499</v>
      </c>
      <c r="D1456" s="189">
        <v>36.54</v>
      </c>
      <c r="E1456" s="189">
        <v>120.34</v>
      </c>
      <c r="F1456" s="14">
        <v>77.8</v>
      </c>
      <c r="G1456" s="14">
        <v>76.900000000000006</v>
      </c>
    </row>
    <row r="1457" spans="1:7" x14ac:dyDescent="0.15">
      <c r="A1457" s="9" t="s">
        <v>11</v>
      </c>
      <c r="B1457" s="21">
        <v>54852</v>
      </c>
      <c r="C1457" s="9" t="s">
        <v>1500</v>
      </c>
      <c r="D1457" s="189">
        <v>36.58</v>
      </c>
      <c r="E1457" s="189">
        <v>120.44</v>
      </c>
      <c r="F1457" s="14">
        <v>53.6</v>
      </c>
      <c r="G1457" s="14">
        <v>54.4</v>
      </c>
    </row>
    <row r="1458" spans="1:7" x14ac:dyDescent="0.15">
      <c r="A1458" s="9" t="s">
        <v>11</v>
      </c>
      <c r="B1458" s="21">
        <v>54853</v>
      </c>
      <c r="C1458" s="9" t="s">
        <v>1501</v>
      </c>
      <c r="D1458" s="189">
        <v>36.1</v>
      </c>
      <c r="E1458" s="189">
        <v>120.25</v>
      </c>
      <c r="F1458" s="14">
        <v>43.7</v>
      </c>
      <c r="G1458" s="8">
        <v>42.6</v>
      </c>
    </row>
    <row r="1459" spans="1:7" x14ac:dyDescent="0.15">
      <c r="A1459" s="9" t="s">
        <v>11</v>
      </c>
      <c r="B1459" s="21">
        <v>54855</v>
      </c>
      <c r="C1459" s="9" t="s">
        <v>1502</v>
      </c>
      <c r="D1459" s="189">
        <v>36.229999999999997</v>
      </c>
      <c r="E1459" s="189">
        <v>120.28</v>
      </c>
      <c r="F1459" s="14">
        <v>30.2</v>
      </c>
      <c r="G1459" s="14">
        <v>26.2</v>
      </c>
    </row>
    <row r="1460" spans="1:7" x14ac:dyDescent="0.15">
      <c r="A1460" s="9" t="s">
        <v>11</v>
      </c>
      <c r="B1460" s="21">
        <v>54857</v>
      </c>
      <c r="C1460" s="9" t="s">
        <v>1503</v>
      </c>
      <c r="D1460" s="189">
        <v>36.04</v>
      </c>
      <c r="E1460" s="189">
        <v>120.2</v>
      </c>
      <c r="F1460" s="14">
        <v>75.3</v>
      </c>
      <c r="G1460" s="14">
        <v>76</v>
      </c>
    </row>
    <row r="1461" spans="1:7" x14ac:dyDescent="0.15">
      <c r="A1461" s="9" t="s">
        <v>11</v>
      </c>
      <c r="B1461" s="21">
        <v>54861</v>
      </c>
      <c r="C1461" s="9" t="s">
        <v>1504</v>
      </c>
      <c r="D1461" s="189">
        <v>36.56</v>
      </c>
      <c r="E1461" s="189">
        <v>121.32</v>
      </c>
      <c r="F1461" s="14">
        <v>47.8</v>
      </c>
      <c r="G1461" s="14">
        <v>45.4</v>
      </c>
    </row>
    <row r="1462" spans="1:7" x14ac:dyDescent="0.15">
      <c r="A1462" s="9" t="s">
        <v>11</v>
      </c>
      <c r="B1462" s="21">
        <v>54863</v>
      </c>
      <c r="C1462" s="9" t="s">
        <v>1505</v>
      </c>
      <c r="D1462" s="189">
        <v>36.47</v>
      </c>
      <c r="E1462" s="189">
        <v>121.11</v>
      </c>
      <c r="F1462" s="14">
        <v>42</v>
      </c>
      <c r="G1462" s="14">
        <v>40.9</v>
      </c>
    </row>
    <row r="1463" spans="1:7" x14ac:dyDescent="0.15">
      <c r="A1463" s="9" t="s">
        <v>11</v>
      </c>
      <c r="B1463" s="21">
        <v>54871</v>
      </c>
      <c r="C1463" s="9" t="s">
        <v>1506</v>
      </c>
      <c r="D1463" s="189">
        <v>36.56</v>
      </c>
      <c r="E1463" s="189">
        <v>122.29</v>
      </c>
      <c r="F1463" s="14">
        <v>9.1</v>
      </c>
      <c r="G1463" s="14">
        <v>9.8000000000000007</v>
      </c>
    </row>
    <row r="1464" spans="1:7" x14ac:dyDescent="0.15">
      <c r="A1464" s="9" t="s">
        <v>11</v>
      </c>
      <c r="B1464" s="21">
        <v>54904</v>
      </c>
      <c r="C1464" s="9" t="s">
        <v>1507</v>
      </c>
      <c r="D1464" s="189">
        <v>35.35</v>
      </c>
      <c r="E1464" s="189">
        <v>115.31</v>
      </c>
      <c r="F1464" s="14">
        <v>51.5</v>
      </c>
      <c r="G1464" s="14">
        <v>50.1</v>
      </c>
    </row>
    <row r="1465" spans="1:7" x14ac:dyDescent="0.15">
      <c r="A1465" s="9" t="s">
        <v>11</v>
      </c>
      <c r="B1465" s="21">
        <v>54905</v>
      </c>
      <c r="C1465" s="9" t="s">
        <v>1508</v>
      </c>
      <c r="D1465" s="189">
        <v>35.35</v>
      </c>
      <c r="E1465" s="189">
        <v>115.56</v>
      </c>
      <c r="F1465" s="14">
        <v>47.4</v>
      </c>
      <c r="G1465" s="14">
        <v>46.2</v>
      </c>
    </row>
    <row r="1466" spans="1:7" x14ac:dyDescent="0.15">
      <c r="A1466" s="9" t="s">
        <v>11</v>
      </c>
      <c r="B1466" s="21">
        <v>54906</v>
      </c>
      <c r="C1466" s="9" t="s">
        <v>1509</v>
      </c>
      <c r="D1466" s="189">
        <v>35.15</v>
      </c>
      <c r="E1466" s="189">
        <v>115.25</v>
      </c>
      <c r="F1466" s="14">
        <v>51.1</v>
      </c>
      <c r="G1466" s="14">
        <v>49.9</v>
      </c>
    </row>
    <row r="1467" spans="1:7" x14ac:dyDescent="0.15">
      <c r="A1467" s="9" t="s">
        <v>11</v>
      </c>
      <c r="B1467" s="21">
        <v>54907</v>
      </c>
      <c r="C1467" s="9" t="s">
        <v>1510</v>
      </c>
      <c r="D1467" s="189">
        <v>34.590000000000003</v>
      </c>
      <c r="E1467" s="189">
        <v>116.39</v>
      </c>
      <c r="F1467" s="14">
        <v>35.4</v>
      </c>
      <c r="G1467" s="14">
        <v>34.299999999999997</v>
      </c>
    </row>
    <row r="1468" spans="1:7" x14ac:dyDescent="0.15">
      <c r="A1468" s="9" t="s">
        <v>11</v>
      </c>
      <c r="B1468" s="21">
        <v>54908</v>
      </c>
      <c r="C1468" s="9" t="s">
        <v>1511</v>
      </c>
      <c r="D1468" s="189">
        <v>35.159999999999997</v>
      </c>
      <c r="E1468" s="189">
        <v>115.06</v>
      </c>
      <c r="F1468" s="14">
        <v>58.2</v>
      </c>
      <c r="G1468" s="14">
        <v>57.3</v>
      </c>
    </row>
    <row r="1469" spans="1:7" x14ac:dyDescent="0.15">
      <c r="A1469" s="9" t="s">
        <v>11</v>
      </c>
      <c r="B1469" s="21">
        <v>54909</v>
      </c>
      <c r="C1469" s="9" t="s">
        <v>1512</v>
      </c>
      <c r="D1469" s="189">
        <v>35.049999999999997</v>
      </c>
      <c r="E1469" s="189">
        <v>115.31</v>
      </c>
      <c r="F1469" s="14">
        <v>51.7</v>
      </c>
      <c r="G1469" s="14">
        <v>51.5</v>
      </c>
    </row>
    <row r="1470" spans="1:7" x14ac:dyDescent="0.15">
      <c r="A1470" s="9" t="s">
        <v>11</v>
      </c>
      <c r="B1470" s="21">
        <v>54910</v>
      </c>
      <c r="C1470" s="9" t="s">
        <v>1513</v>
      </c>
      <c r="D1470" s="189">
        <v>35.49</v>
      </c>
      <c r="E1470" s="189">
        <v>116.03</v>
      </c>
      <c r="F1470" s="14">
        <v>42</v>
      </c>
      <c r="G1470" s="14">
        <v>40.9</v>
      </c>
    </row>
    <row r="1471" spans="1:7" x14ac:dyDescent="0.15">
      <c r="A1471" s="9" t="s">
        <v>11</v>
      </c>
      <c r="B1471" s="21">
        <v>54911</v>
      </c>
      <c r="C1471" s="9" t="s">
        <v>1514</v>
      </c>
      <c r="D1471" s="189">
        <v>35.56</v>
      </c>
      <c r="E1471" s="189">
        <v>116.24</v>
      </c>
      <c r="F1471" s="4">
        <v>44.2</v>
      </c>
      <c r="G1471" s="4">
        <v>44</v>
      </c>
    </row>
    <row r="1472" spans="1:7" x14ac:dyDescent="0.15">
      <c r="A1472" s="9" t="s">
        <v>11</v>
      </c>
      <c r="B1472" s="21">
        <v>54912</v>
      </c>
      <c r="C1472" s="9" t="s">
        <v>1515</v>
      </c>
      <c r="D1472" s="189">
        <v>35.46</v>
      </c>
      <c r="E1472" s="189">
        <v>116.3</v>
      </c>
      <c r="F1472" s="14">
        <v>42.9</v>
      </c>
      <c r="G1472" s="14">
        <v>41.8</v>
      </c>
    </row>
    <row r="1473" spans="1:7" x14ac:dyDescent="0.15">
      <c r="A1473" s="9" t="s">
        <v>11</v>
      </c>
      <c r="B1473" s="21">
        <v>54913</v>
      </c>
      <c r="C1473" s="9" t="s">
        <v>1516</v>
      </c>
      <c r="D1473" s="189">
        <v>35.450000000000003</v>
      </c>
      <c r="E1473" s="189">
        <v>116.49</v>
      </c>
      <c r="F1473" s="14">
        <v>63.4</v>
      </c>
      <c r="G1473" s="14">
        <v>62.2</v>
      </c>
    </row>
    <row r="1474" spans="1:7" x14ac:dyDescent="0.15">
      <c r="A1474" s="9" t="s">
        <v>11</v>
      </c>
      <c r="B1474" s="21">
        <v>54914</v>
      </c>
      <c r="C1474" s="9" t="s">
        <v>1517</v>
      </c>
      <c r="D1474" s="189">
        <v>35.25</v>
      </c>
      <c r="E1474" s="189">
        <v>116.05</v>
      </c>
      <c r="F1474" s="14">
        <v>41.8</v>
      </c>
      <c r="G1474" s="14">
        <v>40.6</v>
      </c>
    </row>
    <row r="1475" spans="1:7" x14ac:dyDescent="0.15">
      <c r="A1475" s="9" t="s">
        <v>11</v>
      </c>
      <c r="B1475" s="21">
        <v>54915</v>
      </c>
      <c r="C1475" s="9" t="s">
        <v>1518</v>
      </c>
      <c r="D1475" s="189">
        <v>35.26</v>
      </c>
      <c r="E1475" s="189">
        <v>116.36</v>
      </c>
      <c r="F1475" s="14">
        <v>34.299999999999997</v>
      </c>
      <c r="G1475" s="14">
        <v>33.299999999999997</v>
      </c>
    </row>
    <row r="1476" spans="1:7" x14ac:dyDescent="0.15">
      <c r="A1476" s="9" t="s">
        <v>11</v>
      </c>
      <c r="B1476" s="21">
        <v>54916</v>
      </c>
      <c r="C1476" s="9" t="s">
        <v>1519</v>
      </c>
      <c r="D1476" s="189">
        <v>35.340000000000003</v>
      </c>
      <c r="E1476" s="189">
        <v>116.51</v>
      </c>
      <c r="F1476" s="14">
        <v>60.1</v>
      </c>
      <c r="G1476" s="14">
        <v>51.7</v>
      </c>
    </row>
    <row r="1477" spans="1:7" x14ac:dyDescent="0.15">
      <c r="A1477" s="9" t="s">
        <v>11</v>
      </c>
      <c r="B1477" s="21">
        <v>54917</v>
      </c>
      <c r="C1477" s="9" t="s">
        <v>1520</v>
      </c>
      <c r="D1477" s="189">
        <v>35.06</v>
      </c>
      <c r="E1477" s="189">
        <v>116.19</v>
      </c>
      <c r="F1477" s="14">
        <v>37.799999999999997</v>
      </c>
      <c r="G1477" s="14">
        <v>36.700000000000003</v>
      </c>
    </row>
    <row r="1478" spans="1:7" x14ac:dyDescent="0.15">
      <c r="A1478" s="9" t="s">
        <v>11</v>
      </c>
      <c r="B1478" s="21">
        <v>54918</v>
      </c>
      <c r="C1478" s="9" t="s">
        <v>1521</v>
      </c>
      <c r="D1478" s="189">
        <v>35.36</v>
      </c>
      <c r="E1478" s="189">
        <v>116.58</v>
      </c>
      <c r="F1478" s="14">
        <v>63.4</v>
      </c>
      <c r="G1478" s="14">
        <v>62.3</v>
      </c>
    </row>
    <row r="1479" spans="1:7" x14ac:dyDescent="0.15">
      <c r="A1479" s="9" t="s">
        <v>11</v>
      </c>
      <c r="B1479" s="21">
        <v>54919</v>
      </c>
      <c r="C1479" s="9" t="s">
        <v>1522</v>
      </c>
      <c r="D1479" s="189">
        <v>35.229999999999997</v>
      </c>
      <c r="E1479" s="189">
        <v>116.59</v>
      </c>
      <c r="F1479" s="4">
        <v>89.7</v>
      </c>
      <c r="G1479" s="4">
        <v>88.7</v>
      </c>
    </row>
    <row r="1480" spans="1:7" x14ac:dyDescent="0.15">
      <c r="A1480" s="9" t="s">
        <v>11</v>
      </c>
      <c r="B1480" s="21">
        <v>54920</v>
      </c>
      <c r="C1480" s="9" t="s">
        <v>1523</v>
      </c>
      <c r="D1480" s="189">
        <v>35.39</v>
      </c>
      <c r="E1480" s="189">
        <v>117.17</v>
      </c>
      <c r="F1480" s="14">
        <v>111.5</v>
      </c>
      <c r="G1480" s="14">
        <v>110.4</v>
      </c>
    </row>
    <row r="1481" spans="1:7" x14ac:dyDescent="0.15">
      <c r="A1481" s="9" t="s">
        <v>11</v>
      </c>
      <c r="B1481" s="21">
        <v>54921</v>
      </c>
      <c r="C1481" s="9" t="s">
        <v>1524</v>
      </c>
      <c r="D1481" s="189">
        <v>35.25</v>
      </c>
      <c r="E1481" s="189">
        <v>116.2</v>
      </c>
      <c r="F1481" s="14">
        <v>39.6</v>
      </c>
      <c r="G1481" s="14">
        <v>38.1</v>
      </c>
    </row>
    <row r="1482" spans="1:7" x14ac:dyDescent="0.15">
      <c r="A1482" s="9" t="s">
        <v>11</v>
      </c>
      <c r="B1482" s="21">
        <v>54922</v>
      </c>
      <c r="C1482" s="9" t="s">
        <v>1525</v>
      </c>
      <c r="D1482" s="189">
        <v>35.53</v>
      </c>
      <c r="E1482" s="189">
        <v>117.47</v>
      </c>
      <c r="F1482" s="14">
        <v>225.2</v>
      </c>
      <c r="G1482" s="14">
        <v>224</v>
      </c>
    </row>
    <row r="1483" spans="1:7" x14ac:dyDescent="0.15">
      <c r="A1483" s="9" t="s">
        <v>11</v>
      </c>
      <c r="B1483" s="21">
        <v>54923</v>
      </c>
      <c r="C1483" s="9" t="s">
        <v>1526</v>
      </c>
      <c r="D1483" s="189">
        <v>35.43</v>
      </c>
      <c r="E1483" s="189">
        <v>117.56</v>
      </c>
      <c r="F1483" s="14">
        <v>203.4</v>
      </c>
      <c r="G1483" s="14">
        <v>202.2</v>
      </c>
    </row>
    <row r="1484" spans="1:7" x14ac:dyDescent="0.15">
      <c r="A1484" s="9" t="s">
        <v>11</v>
      </c>
      <c r="B1484" s="21">
        <v>54925</v>
      </c>
      <c r="C1484" s="9" t="s">
        <v>1527</v>
      </c>
      <c r="D1484" s="189">
        <v>35.31</v>
      </c>
      <c r="E1484" s="189">
        <v>117.38</v>
      </c>
      <c r="F1484" s="14">
        <v>168.4</v>
      </c>
      <c r="G1484" s="14">
        <v>167.2</v>
      </c>
    </row>
    <row r="1485" spans="1:7" x14ac:dyDescent="0.15">
      <c r="A1485" s="9" t="s">
        <v>11</v>
      </c>
      <c r="B1485" s="21">
        <v>54927</v>
      </c>
      <c r="C1485" s="9" t="s">
        <v>1528</v>
      </c>
      <c r="D1485" s="189">
        <v>35.06</v>
      </c>
      <c r="E1485" s="189">
        <v>117.12</v>
      </c>
      <c r="F1485" s="14">
        <v>76.099999999999994</v>
      </c>
      <c r="G1485" s="14">
        <v>74.900000000000006</v>
      </c>
    </row>
    <row r="1486" spans="1:7" x14ac:dyDescent="0.15">
      <c r="A1486" s="9" t="s">
        <v>11</v>
      </c>
      <c r="B1486" s="21">
        <v>54929</v>
      </c>
      <c r="C1486" s="9" t="s">
        <v>1529</v>
      </c>
      <c r="D1486" s="189">
        <v>35.159999999999997</v>
      </c>
      <c r="E1486" s="189">
        <v>117.58</v>
      </c>
      <c r="F1486" s="14">
        <v>120.6</v>
      </c>
      <c r="G1486" s="14">
        <v>121.2</v>
      </c>
    </row>
    <row r="1487" spans="1:7" x14ac:dyDescent="0.15">
      <c r="A1487" s="9" t="s">
        <v>11</v>
      </c>
      <c r="B1487" s="21">
        <v>54932</v>
      </c>
      <c r="C1487" s="9" t="s">
        <v>1530</v>
      </c>
      <c r="D1487" s="189">
        <v>35.46</v>
      </c>
      <c r="E1487" s="189">
        <v>118.39</v>
      </c>
      <c r="F1487" s="14">
        <v>187.8</v>
      </c>
      <c r="G1487" s="14">
        <v>186.7</v>
      </c>
    </row>
    <row r="1488" spans="1:7" x14ac:dyDescent="0.15">
      <c r="A1488" s="9" t="s">
        <v>11</v>
      </c>
      <c r="B1488" s="21">
        <v>54935</v>
      </c>
      <c r="C1488" s="9" t="s">
        <v>1531</v>
      </c>
      <c r="D1488" s="189">
        <v>35.32</v>
      </c>
      <c r="E1488" s="189">
        <v>118.26</v>
      </c>
      <c r="F1488" s="14">
        <v>120.6</v>
      </c>
      <c r="G1488" s="14">
        <v>119.4</v>
      </c>
    </row>
    <row r="1489" spans="1:7" x14ac:dyDescent="0.15">
      <c r="A1489" s="9" t="s">
        <v>11</v>
      </c>
      <c r="B1489" s="21">
        <v>54936</v>
      </c>
      <c r="C1489" s="9" t="s">
        <v>1532</v>
      </c>
      <c r="D1489" s="189">
        <v>35.340000000000003</v>
      </c>
      <c r="E1489" s="189">
        <v>118.5</v>
      </c>
      <c r="F1489" s="14">
        <v>108.4</v>
      </c>
      <c r="G1489" s="14">
        <v>107.4</v>
      </c>
    </row>
    <row r="1490" spans="1:7" x14ac:dyDescent="0.15">
      <c r="A1490" s="9" t="s">
        <v>11</v>
      </c>
      <c r="B1490" s="21">
        <v>54938</v>
      </c>
      <c r="C1490" s="9" t="s">
        <v>1533</v>
      </c>
      <c r="D1490" s="189">
        <v>35.03</v>
      </c>
      <c r="E1490" s="189">
        <v>118.24</v>
      </c>
      <c r="F1490" s="14">
        <v>66.400000000000006</v>
      </c>
      <c r="G1490" s="14">
        <v>65.2</v>
      </c>
    </row>
    <row r="1491" spans="1:7" x14ac:dyDescent="0.15">
      <c r="A1491" s="9" t="s">
        <v>11</v>
      </c>
      <c r="B1491" s="21">
        <v>54939</v>
      </c>
      <c r="C1491" s="9" t="s">
        <v>1534</v>
      </c>
      <c r="D1491" s="189">
        <v>35.1</v>
      </c>
      <c r="E1491" s="189">
        <v>118.49</v>
      </c>
      <c r="F1491" s="14">
        <v>115</v>
      </c>
      <c r="G1491" s="14">
        <v>113.8</v>
      </c>
    </row>
    <row r="1492" spans="1:7" x14ac:dyDescent="0.15">
      <c r="A1492" s="9" t="s">
        <v>11</v>
      </c>
      <c r="B1492" s="21">
        <v>54940</v>
      </c>
      <c r="C1492" s="9" t="s">
        <v>1535</v>
      </c>
      <c r="D1492" s="189">
        <v>35.450000000000003</v>
      </c>
      <c r="E1492" s="189">
        <v>119.12</v>
      </c>
      <c r="F1492" s="14">
        <v>146.4</v>
      </c>
      <c r="G1492" s="14">
        <v>148.19999999999999</v>
      </c>
    </row>
    <row r="1493" spans="1:7" x14ac:dyDescent="0.15">
      <c r="A1493" s="22" t="s">
        <v>11</v>
      </c>
      <c r="B1493" s="69">
        <v>54943</v>
      </c>
      <c r="C1493" s="22" t="s">
        <v>1536</v>
      </c>
      <c r="D1493" s="189">
        <v>35.53</v>
      </c>
      <c r="E1493" s="189">
        <v>120</v>
      </c>
      <c r="F1493" s="70">
        <v>11.9</v>
      </c>
      <c r="G1493" s="70">
        <v>10.4</v>
      </c>
    </row>
    <row r="1494" spans="1:7" x14ac:dyDescent="0.15">
      <c r="A1494" s="9" t="s">
        <v>11</v>
      </c>
      <c r="B1494" s="21">
        <v>54945</v>
      </c>
      <c r="C1494" s="9" t="s">
        <v>1537</v>
      </c>
      <c r="D1494" s="189">
        <v>35.26</v>
      </c>
      <c r="E1494" s="189">
        <v>119.32</v>
      </c>
      <c r="F1494" s="14">
        <v>37.1</v>
      </c>
      <c r="G1494" s="14">
        <v>36.9</v>
      </c>
    </row>
    <row r="1495" spans="1:7" x14ac:dyDescent="0.15">
      <c r="A1495" s="9" t="s">
        <v>11</v>
      </c>
      <c r="B1495" s="21">
        <v>58002</v>
      </c>
      <c r="C1495" s="9" t="s">
        <v>1538</v>
      </c>
      <c r="D1495" s="189">
        <v>34.51</v>
      </c>
      <c r="E1495" s="189">
        <v>115.35</v>
      </c>
      <c r="F1495" s="14">
        <v>50.2</v>
      </c>
      <c r="G1495" s="14">
        <v>49</v>
      </c>
    </row>
    <row r="1496" spans="1:7" x14ac:dyDescent="0.15">
      <c r="A1496" s="9" t="s">
        <v>11</v>
      </c>
      <c r="B1496" s="21">
        <v>58003</v>
      </c>
      <c r="C1496" s="9" t="s">
        <v>1539</v>
      </c>
      <c r="D1496" s="189">
        <v>34.57</v>
      </c>
      <c r="E1496" s="189">
        <v>115.53</v>
      </c>
      <c r="F1496" s="14">
        <v>46.6</v>
      </c>
      <c r="G1496" s="14">
        <v>45.4</v>
      </c>
    </row>
    <row r="1497" spans="1:7" x14ac:dyDescent="0.15">
      <c r="A1497" s="9" t="s">
        <v>11</v>
      </c>
      <c r="B1497" s="21">
        <v>58011</v>
      </c>
      <c r="C1497" s="9" t="s">
        <v>1540</v>
      </c>
      <c r="D1497" s="189">
        <v>34.479999999999997</v>
      </c>
      <c r="E1497" s="189">
        <v>116.04</v>
      </c>
      <c r="F1497" s="14">
        <v>47.4</v>
      </c>
      <c r="G1497" s="14">
        <v>46.2</v>
      </c>
    </row>
    <row r="1498" spans="1:7" x14ac:dyDescent="0.15">
      <c r="A1498" s="9" t="s">
        <v>11</v>
      </c>
      <c r="B1498" s="21">
        <v>58020</v>
      </c>
      <c r="C1498" s="9" t="s">
        <v>1541</v>
      </c>
      <c r="D1498" s="189">
        <v>34.479999999999997</v>
      </c>
      <c r="E1498" s="189">
        <v>117.08</v>
      </c>
      <c r="F1498" s="14">
        <v>36.200000000000003</v>
      </c>
      <c r="G1498" s="14">
        <v>35.1</v>
      </c>
    </row>
    <row r="1499" spans="1:7" x14ac:dyDescent="0.15">
      <c r="A1499" s="9" t="s">
        <v>11</v>
      </c>
      <c r="B1499" s="21">
        <v>58021</v>
      </c>
      <c r="C1499" s="9" t="s">
        <v>1542</v>
      </c>
      <c r="D1499" s="189">
        <v>34.47</v>
      </c>
      <c r="E1499" s="189">
        <v>117.17</v>
      </c>
      <c r="F1499" s="14">
        <v>81.7</v>
      </c>
      <c r="G1499" s="14">
        <v>80.5</v>
      </c>
    </row>
    <row r="1500" spans="1:7" x14ac:dyDescent="0.15">
      <c r="A1500" s="9" t="s">
        <v>11</v>
      </c>
      <c r="B1500" s="21">
        <v>58022</v>
      </c>
      <c r="C1500" s="9" t="s">
        <v>1543</v>
      </c>
      <c r="D1500" s="189">
        <v>34.450000000000003</v>
      </c>
      <c r="E1500" s="189">
        <v>117.34</v>
      </c>
      <c r="F1500" s="14">
        <v>49.5</v>
      </c>
      <c r="G1500" s="14">
        <v>48.3</v>
      </c>
    </row>
    <row r="1501" spans="1:7" x14ac:dyDescent="0.15">
      <c r="A1501" s="9" t="s">
        <v>11</v>
      </c>
      <c r="B1501" s="21">
        <v>58024</v>
      </c>
      <c r="C1501" s="9" t="s">
        <v>1544</v>
      </c>
      <c r="D1501" s="189">
        <v>34.520000000000003</v>
      </c>
      <c r="E1501" s="189">
        <v>117.35</v>
      </c>
      <c r="F1501" s="14">
        <v>78.5</v>
      </c>
      <c r="G1501" s="14">
        <v>77.7</v>
      </c>
    </row>
    <row r="1502" spans="1:7" x14ac:dyDescent="0.15">
      <c r="A1502" s="9" t="s">
        <v>11</v>
      </c>
      <c r="B1502" s="21">
        <v>58025</v>
      </c>
      <c r="C1502" s="9" t="s">
        <v>1545</v>
      </c>
      <c r="D1502" s="189">
        <v>34.340000000000003</v>
      </c>
      <c r="E1502" s="189">
        <v>117.44</v>
      </c>
      <c r="F1502" s="14">
        <v>28.8</v>
      </c>
      <c r="G1502" s="14">
        <v>27.6</v>
      </c>
    </row>
    <row r="1503" spans="1:7" x14ac:dyDescent="0.15">
      <c r="A1503" s="10" t="s">
        <v>11</v>
      </c>
      <c r="B1503" s="10">
        <v>58030</v>
      </c>
      <c r="C1503" s="10" t="s">
        <v>1546</v>
      </c>
      <c r="D1503" s="189">
        <v>34.53</v>
      </c>
      <c r="E1503" s="189">
        <v>118.01</v>
      </c>
      <c r="F1503" s="11">
        <v>45.7</v>
      </c>
      <c r="G1503" s="11">
        <v>44.5</v>
      </c>
    </row>
    <row r="1504" spans="1:7" x14ac:dyDescent="0.15">
      <c r="A1504" s="9" t="s">
        <v>11</v>
      </c>
      <c r="B1504" s="21">
        <v>58032</v>
      </c>
      <c r="C1504" s="9" t="s">
        <v>1547</v>
      </c>
      <c r="D1504" s="189">
        <v>34.56</v>
      </c>
      <c r="E1504" s="189">
        <v>118.39</v>
      </c>
      <c r="F1504" s="14">
        <v>71.3</v>
      </c>
      <c r="G1504" s="14">
        <v>70.099999999999994</v>
      </c>
    </row>
    <row r="1505" spans="1:7" x14ac:dyDescent="0.15">
      <c r="A1505" s="17" t="s">
        <v>12</v>
      </c>
      <c r="B1505" s="18">
        <v>53478</v>
      </c>
      <c r="C1505" s="17" t="s">
        <v>1548</v>
      </c>
      <c r="D1505" s="189">
        <v>40</v>
      </c>
      <c r="E1505" s="189">
        <v>112.27</v>
      </c>
      <c r="F1505" s="4">
        <v>1346.7</v>
      </c>
      <c r="G1505" s="7">
        <v>1345.8</v>
      </c>
    </row>
    <row r="1506" spans="1:7" x14ac:dyDescent="0.15">
      <c r="A1506" s="17" t="s">
        <v>12</v>
      </c>
      <c r="B1506" s="18">
        <v>53486</v>
      </c>
      <c r="C1506" s="17" t="s">
        <v>1549</v>
      </c>
      <c r="D1506" s="189">
        <v>40.22</v>
      </c>
      <c r="E1506" s="189">
        <v>113.46</v>
      </c>
      <c r="F1506" s="4">
        <v>1051.2</v>
      </c>
      <c r="G1506" s="7">
        <v>1050.3</v>
      </c>
    </row>
    <row r="1507" spans="1:7" x14ac:dyDescent="0.15">
      <c r="A1507" s="17" t="s">
        <v>12</v>
      </c>
      <c r="B1507" s="18">
        <v>53487</v>
      </c>
      <c r="C1507" s="17" t="s">
        <v>1550</v>
      </c>
      <c r="D1507" s="189">
        <v>40.049999999999997</v>
      </c>
      <c r="E1507" s="189">
        <v>113.25</v>
      </c>
      <c r="F1507" s="4">
        <v>1053.5999999999999</v>
      </c>
      <c r="G1507" s="4">
        <v>1052.5999999999999</v>
      </c>
    </row>
    <row r="1508" spans="1:7" x14ac:dyDescent="0.15">
      <c r="A1508" s="17" t="s">
        <v>12</v>
      </c>
      <c r="B1508" s="18">
        <v>53488</v>
      </c>
      <c r="C1508" s="17" t="s">
        <v>1551</v>
      </c>
      <c r="D1508" s="189">
        <v>40.020000000000003</v>
      </c>
      <c r="E1508" s="189">
        <v>113.35</v>
      </c>
      <c r="F1508" s="7">
        <v>1035.4000000000001</v>
      </c>
      <c r="G1508" s="7">
        <v>1034.3</v>
      </c>
    </row>
    <row r="1509" spans="1:7" x14ac:dyDescent="0.15">
      <c r="A1509" s="17" t="s">
        <v>12</v>
      </c>
      <c r="B1509" s="18">
        <v>53490</v>
      </c>
      <c r="C1509" s="17" t="s">
        <v>1552</v>
      </c>
      <c r="D1509" s="189">
        <v>40.26</v>
      </c>
      <c r="E1509" s="189">
        <v>114.03</v>
      </c>
      <c r="F1509" s="4">
        <v>1015.7</v>
      </c>
      <c r="G1509" s="7">
        <v>1014.7</v>
      </c>
    </row>
    <row r="1510" spans="1:7" x14ac:dyDescent="0.15">
      <c r="A1510" s="17" t="s">
        <v>12</v>
      </c>
      <c r="B1510" s="18">
        <v>53564</v>
      </c>
      <c r="C1510" s="17" t="s">
        <v>1553</v>
      </c>
      <c r="D1510" s="189">
        <v>39.229999999999997</v>
      </c>
      <c r="E1510" s="189">
        <v>111.09</v>
      </c>
      <c r="F1510" s="4">
        <v>862.5</v>
      </c>
      <c r="G1510" s="7">
        <v>861.5</v>
      </c>
    </row>
    <row r="1511" spans="1:7" x14ac:dyDescent="0.15">
      <c r="A1511" s="17" t="s">
        <v>12</v>
      </c>
      <c r="B1511" s="18">
        <v>53565</v>
      </c>
      <c r="C1511" s="17" t="s">
        <v>1554</v>
      </c>
      <c r="D1511" s="189">
        <v>39.26</v>
      </c>
      <c r="E1511" s="189">
        <v>111.3</v>
      </c>
      <c r="F1511" s="7">
        <v>1050.8</v>
      </c>
      <c r="G1511" s="7">
        <v>1051.7</v>
      </c>
    </row>
    <row r="1512" spans="1:7" x14ac:dyDescent="0.15">
      <c r="A1512" s="17" t="s">
        <v>12</v>
      </c>
      <c r="B1512" s="18">
        <v>53573</v>
      </c>
      <c r="C1512" s="17" t="s">
        <v>1555</v>
      </c>
      <c r="D1512" s="189">
        <v>40</v>
      </c>
      <c r="E1512" s="189">
        <v>112.42</v>
      </c>
      <c r="F1512" s="7">
        <v>1337.7</v>
      </c>
      <c r="G1512" s="7">
        <v>1336.3</v>
      </c>
    </row>
    <row r="1513" spans="1:7" x14ac:dyDescent="0.15">
      <c r="A1513" s="17" t="s">
        <v>12</v>
      </c>
      <c r="B1513" s="18">
        <v>53574</v>
      </c>
      <c r="C1513" s="17" t="s">
        <v>1556</v>
      </c>
      <c r="D1513" s="189">
        <v>39.31</v>
      </c>
      <c r="E1513" s="189">
        <v>112.16</v>
      </c>
      <c r="F1513" s="7">
        <v>1408.6</v>
      </c>
      <c r="G1513" s="7">
        <v>1409.4</v>
      </c>
    </row>
    <row r="1514" spans="1:7" x14ac:dyDescent="0.15">
      <c r="A1514" s="17" t="s">
        <v>12</v>
      </c>
      <c r="B1514" s="18">
        <v>53575</v>
      </c>
      <c r="C1514" s="17" t="s">
        <v>1557</v>
      </c>
      <c r="D1514" s="189">
        <v>39.06</v>
      </c>
      <c r="E1514" s="189">
        <v>112.12</v>
      </c>
      <c r="F1514" s="7">
        <v>1526.2</v>
      </c>
      <c r="G1514" s="7">
        <v>1525.4</v>
      </c>
    </row>
    <row r="1515" spans="1:7" x14ac:dyDescent="0.15">
      <c r="A1515" s="17" t="s">
        <v>12</v>
      </c>
      <c r="B1515" s="18">
        <v>53576</v>
      </c>
      <c r="C1515" s="17" t="s">
        <v>1558</v>
      </c>
      <c r="D1515" s="189">
        <v>39.299999999999997</v>
      </c>
      <c r="E1515" s="189">
        <v>112.49</v>
      </c>
      <c r="F1515" s="4">
        <v>1045.9000000000001</v>
      </c>
      <c r="G1515" s="7">
        <v>1045</v>
      </c>
    </row>
    <row r="1516" spans="1:7" x14ac:dyDescent="0.15">
      <c r="A1516" s="17" t="s">
        <v>12</v>
      </c>
      <c r="B1516" s="18">
        <v>53577</v>
      </c>
      <c r="C1516" s="17" t="s">
        <v>1559</v>
      </c>
      <c r="D1516" s="189">
        <v>39</v>
      </c>
      <c r="E1516" s="189">
        <v>112.18</v>
      </c>
      <c r="F1516" s="7">
        <v>1438.7</v>
      </c>
      <c r="G1516" s="7">
        <v>1437.4</v>
      </c>
    </row>
    <row r="1517" spans="1:7" x14ac:dyDescent="0.15">
      <c r="A1517" s="17" t="s">
        <v>12</v>
      </c>
      <c r="B1517" s="18">
        <v>53578</v>
      </c>
      <c r="C1517" s="17" t="s">
        <v>1560</v>
      </c>
      <c r="D1517" s="189">
        <v>39.22</v>
      </c>
      <c r="E1517" s="189">
        <v>112.26</v>
      </c>
      <c r="F1517" s="4">
        <v>1115.7</v>
      </c>
      <c r="G1517" s="7">
        <v>1114.8</v>
      </c>
    </row>
    <row r="1518" spans="1:7" x14ac:dyDescent="0.15">
      <c r="A1518" s="17" t="s">
        <v>12</v>
      </c>
      <c r="B1518" s="18">
        <v>53579</v>
      </c>
      <c r="C1518" s="17" t="s">
        <v>1561</v>
      </c>
      <c r="D1518" s="189">
        <v>39.01</v>
      </c>
      <c r="E1518" s="189">
        <v>112.54</v>
      </c>
      <c r="F1518" s="4">
        <v>860.6</v>
      </c>
      <c r="G1518" s="7">
        <v>859.7</v>
      </c>
    </row>
    <row r="1519" spans="1:7" x14ac:dyDescent="0.15">
      <c r="A1519" s="17" t="s">
        <v>12</v>
      </c>
      <c r="B1519" s="18">
        <v>53582</v>
      </c>
      <c r="C1519" s="17" t="s">
        <v>1562</v>
      </c>
      <c r="D1519" s="189">
        <v>39.43</v>
      </c>
      <c r="E1519" s="189">
        <v>113.4</v>
      </c>
      <c r="F1519" s="7">
        <v>1080.7</v>
      </c>
      <c r="G1519" s="7">
        <v>1079.2</v>
      </c>
    </row>
    <row r="1520" spans="1:7" x14ac:dyDescent="0.15">
      <c r="A1520" s="17" t="s">
        <v>12</v>
      </c>
      <c r="B1520" s="18">
        <v>53584</v>
      </c>
      <c r="C1520" s="17" t="s">
        <v>1563</v>
      </c>
      <c r="D1520" s="189">
        <v>39.340000000000003</v>
      </c>
      <c r="E1520" s="189">
        <v>113.1</v>
      </c>
      <c r="F1520" s="7">
        <v>1001.9</v>
      </c>
      <c r="G1520" s="7">
        <v>1000.7</v>
      </c>
    </row>
    <row r="1521" spans="1:7" x14ac:dyDescent="0.15">
      <c r="A1521" s="17" t="s">
        <v>12</v>
      </c>
      <c r="B1521" s="18">
        <v>53585</v>
      </c>
      <c r="C1521" s="17" t="s">
        <v>1564</v>
      </c>
      <c r="D1521" s="189">
        <v>39.1</v>
      </c>
      <c r="E1521" s="189">
        <v>113.16</v>
      </c>
      <c r="F1521" s="7">
        <v>935.2</v>
      </c>
      <c r="G1521" s="7">
        <v>933.9</v>
      </c>
    </row>
    <row r="1522" spans="1:7" x14ac:dyDescent="0.15">
      <c r="A1522" s="17" t="s">
        <v>12</v>
      </c>
      <c r="B1522" s="18">
        <v>53588</v>
      </c>
      <c r="C1522" s="17" t="s">
        <v>1565</v>
      </c>
      <c r="D1522" s="189">
        <v>38.57</v>
      </c>
      <c r="E1522" s="189">
        <v>113.31</v>
      </c>
      <c r="F1522" s="4">
        <v>2209.3000000000002</v>
      </c>
      <c r="G1522" s="7">
        <v>2208.3000000000002</v>
      </c>
    </row>
    <row r="1523" spans="1:7" x14ac:dyDescent="0.15">
      <c r="A1523" s="17" t="s">
        <v>12</v>
      </c>
      <c r="B1523" s="18">
        <v>53590</v>
      </c>
      <c r="C1523" s="17" t="s">
        <v>1566</v>
      </c>
      <c r="D1523" s="189">
        <v>39.450000000000003</v>
      </c>
      <c r="E1523" s="189">
        <v>114.16</v>
      </c>
      <c r="F1523" s="7">
        <v>979.4</v>
      </c>
      <c r="G1523" s="7">
        <v>977.8</v>
      </c>
    </row>
    <row r="1524" spans="1:7" x14ac:dyDescent="0.15">
      <c r="A1524" s="17" t="s">
        <v>12</v>
      </c>
      <c r="B1524" s="18">
        <v>53594</v>
      </c>
      <c r="C1524" s="17" t="s">
        <v>1567</v>
      </c>
      <c r="D1524" s="189">
        <v>39.270000000000003</v>
      </c>
      <c r="E1524" s="189">
        <v>114.11</v>
      </c>
      <c r="F1524" s="4">
        <v>939.7</v>
      </c>
      <c r="G1524" s="7">
        <v>938.7</v>
      </c>
    </row>
    <row r="1525" spans="1:7" x14ac:dyDescent="0.15">
      <c r="A1525" s="17" t="s">
        <v>12</v>
      </c>
      <c r="B1525" s="18">
        <v>53659</v>
      </c>
      <c r="C1525" s="17" t="s">
        <v>1568</v>
      </c>
      <c r="D1525" s="189">
        <v>37.58</v>
      </c>
      <c r="E1525" s="189">
        <v>111</v>
      </c>
      <c r="F1525" s="7">
        <v>1164.0999999999999</v>
      </c>
      <c r="G1525" s="7">
        <v>1163.3</v>
      </c>
    </row>
    <row r="1526" spans="1:7" x14ac:dyDescent="0.15">
      <c r="A1526" s="17" t="s">
        <v>12</v>
      </c>
      <c r="B1526" s="18">
        <v>53660</v>
      </c>
      <c r="C1526" s="17" t="s">
        <v>1569</v>
      </c>
      <c r="D1526" s="189">
        <v>39.01</v>
      </c>
      <c r="E1526" s="189">
        <v>111.05</v>
      </c>
      <c r="F1526" s="7">
        <v>893.5</v>
      </c>
      <c r="G1526" s="7">
        <v>894.4</v>
      </c>
    </row>
    <row r="1527" spans="1:7" x14ac:dyDescent="0.15">
      <c r="A1527" s="17" t="s">
        <v>12</v>
      </c>
      <c r="B1527" s="18">
        <v>53662</v>
      </c>
      <c r="C1527" s="17" t="s">
        <v>1570</v>
      </c>
      <c r="D1527" s="189">
        <v>38.43</v>
      </c>
      <c r="E1527" s="189">
        <v>111.35</v>
      </c>
      <c r="F1527" s="4">
        <v>1397.7</v>
      </c>
      <c r="G1527" s="7">
        <v>1396.7</v>
      </c>
    </row>
    <row r="1528" spans="1:7" x14ac:dyDescent="0.15">
      <c r="A1528" s="17" t="s">
        <v>12</v>
      </c>
      <c r="B1528" s="18">
        <v>53663</v>
      </c>
      <c r="C1528" s="17" t="s">
        <v>1571</v>
      </c>
      <c r="D1528" s="189">
        <v>38.549999999999997</v>
      </c>
      <c r="E1528" s="189">
        <v>111.49</v>
      </c>
      <c r="F1528" s="7">
        <v>1402</v>
      </c>
      <c r="G1528" s="7">
        <v>1401</v>
      </c>
    </row>
    <row r="1529" spans="1:7" x14ac:dyDescent="0.15">
      <c r="A1529" s="17" t="s">
        <v>12</v>
      </c>
      <c r="B1529" s="18">
        <v>53664</v>
      </c>
      <c r="C1529" s="17" t="s">
        <v>1572</v>
      </c>
      <c r="D1529" s="189">
        <v>38.28</v>
      </c>
      <c r="E1529" s="189">
        <v>111.08</v>
      </c>
      <c r="F1529" s="7">
        <v>1013.6</v>
      </c>
      <c r="G1529" s="7">
        <v>1012.6</v>
      </c>
    </row>
    <row r="1530" spans="1:7" x14ac:dyDescent="0.15">
      <c r="A1530" s="17" t="s">
        <v>12</v>
      </c>
      <c r="B1530" s="18">
        <v>53665</v>
      </c>
      <c r="C1530" s="17" t="s">
        <v>1573</v>
      </c>
      <c r="D1530" s="189">
        <v>38.17</v>
      </c>
      <c r="E1530" s="189">
        <v>111.39</v>
      </c>
      <c r="F1530" s="7">
        <v>1186</v>
      </c>
      <c r="G1530" s="7">
        <v>1185.0999999999999</v>
      </c>
    </row>
    <row r="1531" spans="1:7" x14ac:dyDescent="0.15">
      <c r="A1531" s="17" t="s">
        <v>12</v>
      </c>
      <c r="B1531" s="18">
        <v>53666</v>
      </c>
      <c r="C1531" s="17" t="s">
        <v>1574</v>
      </c>
      <c r="D1531" s="189">
        <v>38.21</v>
      </c>
      <c r="E1531" s="189">
        <v>111.56</v>
      </c>
      <c r="F1531" s="7">
        <v>1214.0999999999999</v>
      </c>
      <c r="G1531" s="7">
        <v>1212.2</v>
      </c>
    </row>
    <row r="1532" spans="1:7" x14ac:dyDescent="0.15">
      <c r="A1532" s="17" t="s">
        <v>12</v>
      </c>
      <c r="B1532" s="18">
        <v>53669</v>
      </c>
      <c r="C1532" s="17" t="s">
        <v>1575</v>
      </c>
      <c r="D1532" s="189">
        <v>38.049999999999997</v>
      </c>
      <c r="E1532" s="189">
        <v>111.48</v>
      </c>
      <c r="F1532" s="7">
        <v>1151.5</v>
      </c>
      <c r="G1532" s="7">
        <v>1150.3</v>
      </c>
    </row>
    <row r="1533" spans="1:7" x14ac:dyDescent="0.15">
      <c r="A1533" s="17" t="s">
        <v>12</v>
      </c>
      <c r="B1533" s="18">
        <v>53673</v>
      </c>
      <c r="C1533" s="17" t="s">
        <v>1576</v>
      </c>
      <c r="D1533" s="189">
        <v>38.44</v>
      </c>
      <c r="E1533" s="189">
        <v>112.43</v>
      </c>
      <c r="F1533" s="71">
        <v>829.6</v>
      </c>
      <c r="G1533" s="7">
        <v>828.2</v>
      </c>
    </row>
    <row r="1534" spans="1:7" x14ac:dyDescent="0.15">
      <c r="A1534" s="17" t="s">
        <v>12</v>
      </c>
      <c r="B1534" s="18">
        <v>53674</v>
      </c>
      <c r="C1534" s="17" t="s">
        <v>1577</v>
      </c>
      <c r="D1534" s="189">
        <v>38.24</v>
      </c>
      <c r="E1534" s="189">
        <v>112.42</v>
      </c>
      <c r="F1534" s="4">
        <v>870.7</v>
      </c>
      <c r="G1534" s="4">
        <v>869.9</v>
      </c>
    </row>
    <row r="1535" spans="1:7" x14ac:dyDescent="0.15">
      <c r="A1535" s="17" t="s">
        <v>12</v>
      </c>
      <c r="B1535" s="18">
        <v>53676</v>
      </c>
      <c r="C1535" s="17" t="s">
        <v>1578</v>
      </c>
      <c r="D1535" s="189">
        <v>38.299999999999997</v>
      </c>
      <c r="E1535" s="189">
        <v>112.59</v>
      </c>
      <c r="F1535" s="7">
        <v>760.9</v>
      </c>
      <c r="G1535" s="7">
        <v>759.4</v>
      </c>
    </row>
    <row r="1536" spans="1:7" x14ac:dyDescent="0.15">
      <c r="A1536" s="17" t="s">
        <v>12</v>
      </c>
      <c r="B1536" s="18">
        <v>53677</v>
      </c>
      <c r="C1536" s="12" t="s">
        <v>1579</v>
      </c>
      <c r="D1536" s="189">
        <v>37.56</v>
      </c>
      <c r="E1536" s="189">
        <v>112.29</v>
      </c>
      <c r="F1536" s="7">
        <v>807.4</v>
      </c>
      <c r="G1536" s="7">
        <v>806.5</v>
      </c>
    </row>
    <row r="1537" spans="1:7" x14ac:dyDescent="0.15">
      <c r="A1537" s="17" t="s">
        <v>12</v>
      </c>
      <c r="B1537" s="18">
        <v>53678</v>
      </c>
      <c r="C1537" s="17" t="s">
        <v>1580</v>
      </c>
      <c r="D1537" s="189">
        <v>38.04</v>
      </c>
      <c r="E1537" s="189">
        <v>112.39</v>
      </c>
      <c r="F1537" s="7">
        <v>902.1</v>
      </c>
      <c r="G1537" s="7">
        <v>897.1</v>
      </c>
    </row>
    <row r="1538" spans="1:7" x14ac:dyDescent="0.15">
      <c r="A1538" s="10" t="s">
        <v>1581</v>
      </c>
      <c r="B1538" s="10">
        <v>53679</v>
      </c>
      <c r="C1538" s="10" t="s">
        <v>1582</v>
      </c>
      <c r="D1538" s="189">
        <v>37.450000000000003</v>
      </c>
      <c r="E1538" s="189">
        <v>112.33</v>
      </c>
      <c r="F1538" s="11">
        <v>777.2</v>
      </c>
      <c r="G1538" s="11">
        <v>776.2</v>
      </c>
    </row>
    <row r="1539" spans="1:7" x14ac:dyDescent="0.15">
      <c r="A1539" s="17" t="s">
        <v>12</v>
      </c>
      <c r="B1539" s="18">
        <v>53681</v>
      </c>
      <c r="C1539" s="17" t="s">
        <v>1583</v>
      </c>
      <c r="D1539" s="189">
        <v>38.5</v>
      </c>
      <c r="E1539" s="189">
        <v>113.22</v>
      </c>
      <c r="F1539" s="7">
        <v>1097.7</v>
      </c>
      <c r="G1539" s="7">
        <v>1096.2</v>
      </c>
    </row>
    <row r="1540" spans="1:7" x14ac:dyDescent="0.15">
      <c r="A1540" s="17" t="s">
        <v>12</v>
      </c>
      <c r="B1540" s="18">
        <v>53685</v>
      </c>
      <c r="C1540" s="17" t="s">
        <v>1584</v>
      </c>
      <c r="D1540" s="189">
        <v>38.04</v>
      </c>
      <c r="E1540" s="189">
        <v>113.25</v>
      </c>
      <c r="F1540" s="7">
        <v>953.8</v>
      </c>
      <c r="G1540" s="7">
        <v>953.2</v>
      </c>
    </row>
    <row r="1541" spans="1:7" x14ac:dyDescent="0.15">
      <c r="A1541" s="17" t="s">
        <v>12</v>
      </c>
      <c r="B1541" s="18">
        <v>53687</v>
      </c>
      <c r="C1541" s="17" t="s">
        <v>1585</v>
      </c>
      <c r="D1541" s="189">
        <v>37.47</v>
      </c>
      <c r="E1541" s="189">
        <v>113.38</v>
      </c>
      <c r="F1541" s="7">
        <v>753.81</v>
      </c>
      <c r="G1541" s="7">
        <v>753</v>
      </c>
    </row>
    <row r="1542" spans="1:7" x14ac:dyDescent="0.15">
      <c r="A1542" s="17" t="s">
        <v>12</v>
      </c>
      <c r="B1542" s="18">
        <v>53753</v>
      </c>
      <c r="C1542" s="17" t="s">
        <v>1586</v>
      </c>
      <c r="D1542" s="189">
        <v>37.26</v>
      </c>
      <c r="E1542" s="189">
        <v>110.53</v>
      </c>
      <c r="F1542" s="7">
        <v>861</v>
      </c>
      <c r="G1542" s="7">
        <v>860.1</v>
      </c>
    </row>
    <row r="1543" spans="1:7" x14ac:dyDescent="0.15">
      <c r="A1543" s="17" t="s">
        <v>12</v>
      </c>
      <c r="B1543" s="18">
        <v>53759</v>
      </c>
      <c r="C1543" s="17" t="s">
        <v>1587</v>
      </c>
      <c r="D1543" s="189">
        <v>36.590000000000003</v>
      </c>
      <c r="E1543" s="189">
        <v>110.5</v>
      </c>
      <c r="F1543" s="7">
        <v>1110.7</v>
      </c>
      <c r="G1543" s="7">
        <v>1109.0999999999999</v>
      </c>
    </row>
    <row r="1544" spans="1:7" x14ac:dyDescent="0.15">
      <c r="A1544" s="17" t="s">
        <v>12</v>
      </c>
      <c r="B1544" s="18">
        <v>53760</v>
      </c>
      <c r="C1544" s="17" t="s">
        <v>1588</v>
      </c>
      <c r="D1544" s="189">
        <v>37.53</v>
      </c>
      <c r="E1544" s="189">
        <v>111.14</v>
      </c>
      <c r="F1544" s="7">
        <v>1213.3</v>
      </c>
      <c r="G1544" s="7">
        <v>1212.4000000000001</v>
      </c>
    </row>
    <row r="1545" spans="1:7" x14ac:dyDescent="0.15">
      <c r="A1545" s="17" t="s">
        <v>12</v>
      </c>
      <c r="B1545" s="18">
        <v>53763</v>
      </c>
      <c r="C1545" s="12" t="s">
        <v>1589</v>
      </c>
      <c r="D1545" s="189">
        <v>37.549999999999997</v>
      </c>
      <c r="E1545" s="189">
        <v>112.1</v>
      </c>
      <c r="F1545" s="7">
        <v>1008</v>
      </c>
      <c r="G1545" s="7">
        <v>1006.8</v>
      </c>
    </row>
    <row r="1546" spans="1:7" x14ac:dyDescent="0.15">
      <c r="A1546" s="17" t="s">
        <v>12</v>
      </c>
      <c r="B1546" s="18">
        <v>53764</v>
      </c>
      <c r="C1546" s="17" t="s">
        <v>1590</v>
      </c>
      <c r="D1546" s="189">
        <v>37.299999999999997</v>
      </c>
      <c r="E1546" s="189">
        <v>111.06</v>
      </c>
      <c r="F1546" s="7">
        <v>951.7</v>
      </c>
      <c r="G1546" s="7">
        <v>950.8</v>
      </c>
    </row>
    <row r="1547" spans="1:7" x14ac:dyDescent="0.15">
      <c r="A1547" s="17" t="s">
        <v>12</v>
      </c>
      <c r="B1547" s="18">
        <v>53767</v>
      </c>
      <c r="C1547" s="17" t="s">
        <v>1591</v>
      </c>
      <c r="D1547" s="189">
        <v>37.200000000000003</v>
      </c>
      <c r="E1547" s="189">
        <v>111.1</v>
      </c>
      <c r="F1547" s="7">
        <v>1212.2</v>
      </c>
      <c r="G1547" s="7">
        <v>1213.0999999999999</v>
      </c>
    </row>
    <row r="1548" spans="1:7" x14ac:dyDescent="0.15">
      <c r="A1548" s="17" t="s">
        <v>12</v>
      </c>
      <c r="B1548" s="18">
        <v>53768</v>
      </c>
      <c r="C1548" s="17" t="s">
        <v>1592</v>
      </c>
      <c r="D1548" s="189">
        <v>37.090000000000003</v>
      </c>
      <c r="E1548" s="189">
        <v>111.45</v>
      </c>
      <c r="F1548" s="14">
        <v>774.3</v>
      </c>
      <c r="G1548" s="8">
        <v>773.4</v>
      </c>
    </row>
    <row r="1549" spans="1:7" x14ac:dyDescent="0.15">
      <c r="A1549" s="17" t="s">
        <v>12</v>
      </c>
      <c r="B1549" s="18">
        <v>53769</v>
      </c>
      <c r="C1549" s="17" t="s">
        <v>1593</v>
      </c>
      <c r="D1549" s="189">
        <v>37.15</v>
      </c>
      <c r="E1549" s="189">
        <v>111.47</v>
      </c>
      <c r="F1549" s="7">
        <v>749.1</v>
      </c>
      <c r="G1549" s="7">
        <v>747.7</v>
      </c>
    </row>
    <row r="1550" spans="1:7" x14ac:dyDescent="0.15">
      <c r="A1550" s="17" t="s">
        <v>12</v>
      </c>
      <c r="B1550" s="18">
        <v>53770</v>
      </c>
      <c r="C1550" s="17" t="s">
        <v>1594</v>
      </c>
      <c r="D1550" s="189">
        <v>37.21</v>
      </c>
      <c r="E1550" s="189">
        <v>112.21</v>
      </c>
      <c r="F1550" s="7">
        <v>769.9</v>
      </c>
      <c r="G1550" s="7">
        <v>768.8</v>
      </c>
    </row>
    <row r="1551" spans="1:7" x14ac:dyDescent="0.15">
      <c r="A1551" s="17" t="s">
        <v>12</v>
      </c>
      <c r="B1551" s="18">
        <v>53771</v>
      </c>
      <c r="C1551" s="17" t="s">
        <v>1595</v>
      </c>
      <c r="D1551" s="189">
        <v>37.25</v>
      </c>
      <c r="E1551" s="189">
        <v>112.03</v>
      </c>
      <c r="F1551" s="14">
        <v>751.3</v>
      </c>
      <c r="G1551" s="7">
        <v>750</v>
      </c>
    </row>
    <row r="1552" spans="1:7" x14ac:dyDescent="0.15">
      <c r="A1552" s="17" t="s">
        <v>12</v>
      </c>
      <c r="B1552" s="18">
        <v>53772</v>
      </c>
      <c r="C1552" s="17" t="s">
        <v>1596</v>
      </c>
      <c r="D1552" s="189">
        <v>37.369999999999997</v>
      </c>
      <c r="E1552" s="189">
        <v>112.35</v>
      </c>
      <c r="F1552" s="43">
        <v>777.3</v>
      </c>
      <c r="G1552" s="44">
        <v>776.3</v>
      </c>
    </row>
    <row r="1553" spans="1:7" x14ac:dyDescent="0.15">
      <c r="A1553" s="10" t="s">
        <v>1581</v>
      </c>
      <c r="B1553" s="10">
        <v>53774</v>
      </c>
      <c r="C1553" s="10" t="s">
        <v>1597</v>
      </c>
      <c r="D1553" s="189">
        <v>37.35</v>
      </c>
      <c r="E1553" s="189">
        <v>112.22</v>
      </c>
      <c r="F1553" s="11">
        <v>760.9</v>
      </c>
      <c r="G1553" s="11">
        <v>759.9</v>
      </c>
    </row>
    <row r="1554" spans="1:7" x14ac:dyDescent="0.15">
      <c r="A1554" s="10" t="s">
        <v>1581</v>
      </c>
      <c r="B1554" s="10">
        <v>53775</v>
      </c>
      <c r="C1554" s="10" t="s">
        <v>1598</v>
      </c>
      <c r="D1554" s="189">
        <v>37.25</v>
      </c>
      <c r="E1554" s="189">
        <v>112.36</v>
      </c>
      <c r="F1554" s="11">
        <v>786.7</v>
      </c>
      <c r="G1554" s="11">
        <v>785.8</v>
      </c>
    </row>
    <row r="1555" spans="1:7" x14ac:dyDescent="0.15">
      <c r="A1555" s="17" t="s">
        <v>12</v>
      </c>
      <c r="B1555" s="18">
        <v>53776</v>
      </c>
      <c r="C1555" s="17" t="s">
        <v>1599</v>
      </c>
      <c r="D1555" s="189">
        <v>37.409999999999997</v>
      </c>
      <c r="E1555" s="189">
        <v>112.46</v>
      </c>
      <c r="F1555" s="7">
        <v>831.5</v>
      </c>
      <c r="G1555" s="7">
        <v>831.2</v>
      </c>
    </row>
    <row r="1556" spans="1:7" x14ac:dyDescent="0.15">
      <c r="A1556" s="17" t="s">
        <v>12</v>
      </c>
      <c r="B1556" s="18">
        <v>53777</v>
      </c>
      <c r="C1556" s="17" t="s">
        <v>1600</v>
      </c>
      <c r="D1556" s="189">
        <v>37.32</v>
      </c>
      <c r="E1556" s="189">
        <v>112.09</v>
      </c>
      <c r="F1556" s="7">
        <v>760.2</v>
      </c>
      <c r="G1556" s="7">
        <v>759.3</v>
      </c>
    </row>
    <row r="1557" spans="1:7" x14ac:dyDescent="0.15">
      <c r="A1557" s="17" t="s">
        <v>12</v>
      </c>
      <c r="B1557" s="18">
        <v>53778</v>
      </c>
      <c r="C1557" s="17" t="s">
        <v>1601</v>
      </c>
      <c r="D1557" s="189">
        <v>37.1</v>
      </c>
      <c r="E1557" s="189">
        <v>112.13</v>
      </c>
      <c r="F1557" s="7">
        <v>780.9</v>
      </c>
      <c r="G1557" s="7">
        <v>780.3</v>
      </c>
    </row>
    <row r="1558" spans="1:7" x14ac:dyDescent="0.15">
      <c r="A1558" s="17" t="s">
        <v>12</v>
      </c>
      <c r="B1558" s="18">
        <v>53780</v>
      </c>
      <c r="C1558" s="17" t="s">
        <v>1602</v>
      </c>
      <c r="D1558" s="189">
        <v>37.54</v>
      </c>
      <c r="E1558" s="189">
        <v>113.09</v>
      </c>
      <c r="F1558" s="7">
        <v>1067.5999999999999</v>
      </c>
      <c r="G1558" s="7">
        <v>1066.0999999999999</v>
      </c>
    </row>
    <row r="1559" spans="1:7" x14ac:dyDescent="0.15">
      <c r="A1559" s="17" t="s">
        <v>12</v>
      </c>
      <c r="B1559" s="18">
        <v>53782</v>
      </c>
      <c r="C1559" s="17" t="s">
        <v>1603</v>
      </c>
      <c r="D1559" s="189">
        <v>37.56</v>
      </c>
      <c r="E1559" s="189">
        <v>113.37</v>
      </c>
      <c r="F1559" s="7">
        <v>768.9</v>
      </c>
      <c r="G1559" s="7">
        <v>767.2</v>
      </c>
    </row>
    <row r="1560" spans="1:7" x14ac:dyDescent="0.15">
      <c r="A1560" s="17" t="s">
        <v>12</v>
      </c>
      <c r="B1560" s="18">
        <v>53783</v>
      </c>
      <c r="C1560" s="17" t="s">
        <v>1604</v>
      </c>
      <c r="D1560" s="189">
        <v>37.36</v>
      </c>
      <c r="E1560" s="189">
        <v>113.42</v>
      </c>
      <c r="F1560" s="7">
        <v>880.3</v>
      </c>
      <c r="G1560" s="7">
        <v>876.2</v>
      </c>
    </row>
    <row r="1561" spans="1:7" x14ac:dyDescent="0.15">
      <c r="A1561" s="10" t="s">
        <v>1581</v>
      </c>
      <c r="B1561" s="10">
        <v>53786</v>
      </c>
      <c r="C1561" s="10" t="s">
        <v>1605</v>
      </c>
      <c r="D1561" s="189">
        <v>37.049999999999997</v>
      </c>
      <c r="E1561" s="189">
        <v>113.2</v>
      </c>
      <c r="F1561" s="11">
        <v>1154</v>
      </c>
      <c r="G1561" s="11">
        <v>1152.5</v>
      </c>
    </row>
    <row r="1562" spans="1:7" x14ac:dyDescent="0.15">
      <c r="A1562" s="17" t="s">
        <v>12</v>
      </c>
      <c r="B1562" s="18">
        <v>53787</v>
      </c>
      <c r="C1562" s="17" t="s">
        <v>1606</v>
      </c>
      <c r="D1562" s="189">
        <v>37.04</v>
      </c>
      <c r="E1562" s="189">
        <v>112.59</v>
      </c>
      <c r="F1562" s="14">
        <v>1042.3</v>
      </c>
      <c r="G1562" s="7">
        <v>1041.4000000000001</v>
      </c>
    </row>
    <row r="1563" spans="1:7" x14ac:dyDescent="0.15">
      <c r="A1563" s="17" t="s">
        <v>12</v>
      </c>
      <c r="B1563" s="18">
        <v>53788</v>
      </c>
      <c r="C1563" s="17" t="s">
        <v>1607</v>
      </c>
      <c r="D1563" s="189">
        <v>37.200000000000003</v>
      </c>
      <c r="E1563" s="189">
        <v>113.34</v>
      </c>
      <c r="F1563" s="7">
        <v>1267</v>
      </c>
      <c r="G1563" s="7">
        <v>1265.7</v>
      </c>
    </row>
    <row r="1564" spans="1:7" x14ac:dyDescent="0.15">
      <c r="A1564" s="17" t="s">
        <v>12</v>
      </c>
      <c r="B1564" s="18">
        <v>53852</v>
      </c>
      <c r="C1564" s="17" t="s">
        <v>1608</v>
      </c>
      <c r="D1564" s="189">
        <v>36.46</v>
      </c>
      <c r="E1564" s="189">
        <v>110.38</v>
      </c>
      <c r="F1564" s="7">
        <v>917.5</v>
      </c>
      <c r="G1564" s="7">
        <v>916.6</v>
      </c>
    </row>
    <row r="1565" spans="1:7" x14ac:dyDescent="0.15">
      <c r="A1565" s="17" t="s">
        <v>12</v>
      </c>
      <c r="B1565" s="18">
        <v>53853</v>
      </c>
      <c r="C1565" s="17" t="s">
        <v>1609</v>
      </c>
      <c r="D1565" s="189">
        <v>36.42</v>
      </c>
      <c r="E1565" s="189">
        <v>110.57</v>
      </c>
      <c r="F1565" s="7">
        <v>1053.5999999999999</v>
      </c>
      <c r="G1565" s="7">
        <v>1052.7</v>
      </c>
    </row>
    <row r="1566" spans="1:7" x14ac:dyDescent="0.15">
      <c r="A1566" s="17" t="s">
        <v>12</v>
      </c>
      <c r="B1566" s="18">
        <v>53856</v>
      </c>
      <c r="C1566" s="17" t="s">
        <v>1610</v>
      </c>
      <c r="D1566" s="189">
        <v>36.28</v>
      </c>
      <c r="E1566" s="189">
        <v>110.45</v>
      </c>
      <c r="F1566" s="7">
        <v>766.8</v>
      </c>
      <c r="G1566" s="7">
        <v>765.9</v>
      </c>
    </row>
    <row r="1567" spans="1:7" x14ac:dyDescent="0.15">
      <c r="A1567" s="17" t="s">
        <v>12</v>
      </c>
      <c r="B1567" s="18">
        <v>53859</v>
      </c>
      <c r="C1567" s="17" t="s">
        <v>1611</v>
      </c>
      <c r="D1567" s="189">
        <v>36.06</v>
      </c>
      <c r="E1567" s="189">
        <v>110.4</v>
      </c>
      <c r="F1567" s="7">
        <v>852.28</v>
      </c>
      <c r="G1567" s="7">
        <v>851.3</v>
      </c>
    </row>
    <row r="1568" spans="1:7" x14ac:dyDescent="0.15">
      <c r="A1568" s="17" t="s">
        <v>12</v>
      </c>
      <c r="B1568" s="18">
        <v>53860</v>
      </c>
      <c r="C1568" s="17" t="s">
        <v>1612</v>
      </c>
      <c r="D1568" s="189">
        <v>36.590000000000003</v>
      </c>
      <c r="E1568" s="189">
        <v>111.1</v>
      </c>
      <c r="F1568" s="7">
        <v>1407.2</v>
      </c>
      <c r="G1568" s="7">
        <v>1406.7</v>
      </c>
    </row>
    <row r="1569" spans="1:7" x14ac:dyDescent="0.15">
      <c r="A1569" s="17" t="s">
        <v>12</v>
      </c>
      <c r="B1569" s="18">
        <v>53861</v>
      </c>
      <c r="C1569" s="17" t="s">
        <v>1613</v>
      </c>
      <c r="D1569" s="189">
        <v>35.53</v>
      </c>
      <c r="E1569" s="189">
        <v>111.23</v>
      </c>
      <c r="F1569" s="7">
        <v>460.5</v>
      </c>
      <c r="G1569" s="7">
        <v>463.5</v>
      </c>
    </row>
    <row r="1570" spans="1:7" x14ac:dyDescent="0.15">
      <c r="A1570" s="17" t="s">
        <v>12</v>
      </c>
      <c r="B1570" s="18">
        <v>53862</v>
      </c>
      <c r="C1570" s="17" t="s">
        <v>1614</v>
      </c>
      <c r="D1570" s="189">
        <v>36.51</v>
      </c>
      <c r="E1570" s="189">
        <v>111.48</v>
      </c>
      <c r="F1570" s="14">
        <v>812.5</v>
      </c>
      <c r="G1570" s="8">
        <v>811.7</v>
      </c>
    </row>
    <row r="1571" spans="1:7" x14ac:dyDescent="0.15">
      <c r="A1571" s="17" t="s">
        <v>12</v>
      </c>
      <c r="B1571" s="18">
        <v>53863</v>
      </c>
      <c r="C1571" s="17" t="s">
        <v>1615</v>
      </c>
      <c r="D1571" s="189">
        <v>37.020000000000003</v>
      </c>
      <c r="E1571" s="189">
        <v>111.55</v>
      </c>
      <c r="F1571" s="7">
        <v>745.4</v>
      </c>
      <c r="G1571" s="7">
        <v>743.9</v>
      </c>
    </row>
    <row r="1572" spans="1:7" x14ac:dyDescent="0.15">
      <c r="A1572" s="17" t="s">
        <v>12</v>
      </c>
      <c r="B1572" s="18">
        <v>53864</v>
      </c>
      <c r="C1572" s="17" t="s">
        <v>1616</v>
      </c>
      <c r="D1572" s="189">
        <v>36.24</v>
      </c>
      <c r="E1572" s="189">
        <v>111.06</v>
      </c>
      <c r="F1572" s="14">
        <v>1031.0999999999999</v>
      </c>
      <c r="G1572" s="7">
        <v>1030.5999999999999</v>
      </c>
    </row>
    <row r="1573" spans="1:7" x14ac:dyDescent="0.15">
      <c r="A1573" s="17" t="s">
        <v>12</v>
      </c>
      <c r="B1573" s="18">
        <v>53865</v>
      </c>
      <c r="C1573" s="17" t="s">
        <v>1617</v>
      </c>
      <c r="D1573" s="189">
        <v>36.39</v>
      </c>
      <c r="E1573" s="189">
        <v>111.33</v>
      </c>
      <c r="F1573" s="7">
        <v>1013.1</v>
      </c>
      <c r="G1573" s="7">
        <v>1011.9</v>
      </c>
    </row>
    <row r="1574" spans="1:7" x14ac:dyDescent="0.15">
      <c r="A1574" s="17" t="s">
        <v>12</v>
      </c>
      <c r="B1574" s="18">
        <v>53866</v>
      </c>
      <c r="C1574" s="17" t="s">
        <v>1618</v>
      </c>
      <c r="D1574" s="189">
        <v>36.14</v>
      </c>
      <c r="E1574" s="189">
        <v>111.4</v>
      </c>
      <c r="F1574" s="7">
        <v>464.1</v>
      </c>
      <c r="G1574" s="7">
        <v>462.8</v>
      </c>
    </row>
    <row r="1575" spans="1:7" x14ac:dyDescent="0.15">
      <c r="A1575" s="17" t="s">
        <v>12</v>
      </c>
      <c r="B1575" s="18">
        <v>53868</v>
      </c>
      <c r="C1575" s="17" t="s">
        <v>1619</v>
      </c>
      <c r="D1575" s="189">
        <v>36.04</v>
      </c>
      <c r="E1575" s="189">
        <v>111.3</v>
      </c>
      <c r="F1575" s="7">
        <v>450.4</v>
      </c>
      <c r="G1575" s="7">
        <v>449.5</v>
      </c>
    </row>
    <row r="1576" spans="1:7" x14ac:dyDescent="0.15">
      <c r="A1576" s="17" t="s">
        <v>12</v>
      </c>
      <c r="B1576" s="18">
        <v>53869</v>
      </c>
      <c r="C1576" s="17" t="s">
        <v>1620</v>
      </c>
      <c r="D1576" s="189">
        <v>36.35</v>
      </c>
      <c r="E1576" s="189">
        <v>111.42</v>
      </c>
      <c r="F1576" s="7">
        <v>551.20000000000005</v>
      </c>
      <c r="G1576" s="7">
        <v>550</v>
      </c>
    </row>
    <row r="1577" spans="1:7" x14ac:dyDescent="0.15">
      <c r="A1577" s="17" t="s">
        <v>12</v>
      </c>
      <c r="B1577" s="18">
        <v>53871</v>
      </c>
      <c r="C1577" s="17" t="s">
        <v>1621</v>
      </c>
      <c r="D1577" s="189">
        <v>36.5</v>
      </c>
      <c r="E1577" s="189">
        <v>112.51</v>
      </c>
      <c r="F1577" s="7">
        <v>965.8</v>
      </c>
      <c r="G1577" s="7">
        <v>964.1</v>
      </c>
    </row>
    <row r="1578" spans="1:7" x14ac:dyDescent="0.15">
      <c r="A1578" s="17" t="s">
        <v>12</v>
      </c>
      <c r="B1578" s="18">
        <v>53872</v>
      </c>
      <c r="C1578" s="17" t="s">
        <v>1622</v>
      </c>
      <c r="D1578" s="189">
        <v>36.46</v>
      </c>
      <c r="E1578" s="189">
        <v>112.41</v>
      </c>
      <c r="F1578" s="12">
        <v>961.6</v>
      </c>
      <c r="G1578" s="7">
        <v>960.7</v>
      </c>
    </row>
    <row r="1579" spans="1:7" x14ac:dyDescent="0.15">
      <c r="A1579" s="17" t="s">
        <v>12</v>
      </c>
      <c r="B1579" s="18">
        <v>53873</v>
      </c>
      <c r="C1579" s="17" t="s">
        <v>1623</v>
      </c>
      <c r="D1579" s="189">
        <v>36.06</v>
      </c>
      <c r="E1579" s="189">
        <v>112.52</v>
      </c>
      <c r="F1579" s="7">
        <v>952.5</v>
      </c>
      <c r="G1579" s="7">
        <v>951.1</v>
      </c>
    </row>
    <row r="1580" spans="1:7" x14ac:dyDescent="0.15">
      <c r="A1580" s="17" t="s">
        <v>12</v>
      </c>
      <c r="B1580" s="18">
        <v>53874</v>
      </c>
      <c r="C1580" s="17" t="s">
        <v>1624</v>
      </c>
      <c r="D1580" s="189">
        <v>36.15</v>
      </c>
      <c r="E1580" s="189">
        <v>111.54</v>
      </c>
      <c r="F1580" s="7">
        <v>650</v>
      </c>
      <c r="G1580" s="7">
        <v>648.70000000000005</v>
      </c>
    </row>
    <row r="1581" spans="1:7" x14ac:dyDescent="0.15">
      <c r="A1581" s="17" t="s">
        <v>12</v>
      </c>
      <c r="B1581" s="18">
        <v>53875</v>
      </c>
      <c r="C1581" s="17" t="s">
        <v>1625</v>
      </c>
      <c r="D1581" s="189">
        <v>36.31</v>
      </c>
      <c r="E1581" s="189">
        <v>112.21</v>
      </c>
      <c r="F1581" s="12">
        <v>1001</v>
      </c>
      <c r="G1581" s="7">
        <v>1000</v>
      </c>
    </row>
    <row r="1582" spans="1:7" x14ac:dyDescent="0.15">
      <c r="A1582" s="17" t="s">
        <v>12</v>
      </c>
      <c r="B1582" s="18">
        <v>53877</v>
      </c>
      <c r="C1582" s="17" t="s">
        <v>1626</v>
      </c>
      <c r="D1582" s="189">
        <v>36.1</v>
      </c>
      <c r="E1582" s="189">
        <v>112.15</v>
      </c>
      <c r="F1582" s="7">
        <v>861</v>
      </c>
      <c r="G1582" s="7">
        <v>860.1</v>
      </c>
    </row>
    <row r="1583" spans="1:7" x14ac:dyDescent="0.15">
      <c r="A1583" s="17" t="s">
        <v>12</v>
      </c>
      <c r="B1583" s="18">
        <v>53878</v>
      </c>
      <c r="C1583" s="17" t="s">
        <v>1627</v>
      </c>
      <c r="D1583" s="189">
        <v>36.31</v>
      </c>
      <c r="E1583" s="189">
        <v>113.23</v>
      </c>
      <c r="F1583" s="7">
        <v>769.1</v>
      </c>
      <c r="G1583" s="7">
        <v>767.9</v>
      </c>
    </row>
    <row r="1584" spans="1:7" x14ac:dyDescent="0.15">
      <c r="A1584" s="17" t="s">
        <v>12</v>
      </c>
      <c r="B1584" s="18">
        <v>53879</v>
      </c>
      <c r="C1584" s="17" t="s">
        <v>1628</v>
      </c>
      <c r="D1584" s="189">
        <v>36.19</v>
      </c>
      <c r="E1584" s="189">
        <v>112.53</v>
      </c>
      <c r="F1584" s="7">
        <v>953.2</v>
      </c>
      <c r="G1584" s="7">
        <v>952.3</v>
      </c>
    </row>
    <row r="1585" spans="1:7" x14ac:dyDescent="0.15">
      <c r="A1585" s="17" t="s">
        <v>12</v>
      </c>
      <c r="B1585" s="18">
        <v>53880</v>
      </c>
      <c r="C1585" s="17" t="s">
        <v>1629</v>
      </c>
      <c r="D1585" s="189">
        <v>36.200000000000003</v>
      </c>
      <c r="E1585" s="189">
        <v>113.14</v>
      </c>
      <c r="F1585" s="7">
        <v>948.9</v>
      </c>
      <c r="G1585" s="7">
        <v>947.6</v>
      </c>
    </row>
    <row r="1586" spans="1:7" x14ac:dyDescent="0.15">
      <c r="A1586" s="10" t="s">
        <v>1581</v>
      </c>
      <c r="B1586" s="10">
        <v>53882</v>
      </c>
      <c r="C1586" s="10" t="s">
        <v>1630</v>
      </c>
      <c r="D1586" s="189">
        <v>36.04</v>
      </c>
      <c r="E1586" s="189">
        <v>113.02</v>
      </c>
      <c r="F1586" s="11">
        <v>1047.9000000000001</v>
      </c>
      <c r="G1586" s="11">
        <v>1046.9000000000001</v>
      </c>
    </row>
    <row r="1587" spans="1:7" x14ac:dyDescent="0.15">
      <c r="A1587" s="17" t="s">
        <v>12</v>
      </c>
      <c r="B1587" s="18">
        <v>53884</v>
      </c>
      <c r="C1587" s="17" t="s">
        <v>1631</v>
      </c>
      <c r="D1587" s="189">
        <v>36.31</v>
      </c>
      <c r="E1587" s="189">
        <v>113.02</v>
      </c>
      <c r="F1587" s="4">
        <v>878.8</v>
      </c>
      <c r="G1587" s="7">
        <v>877.9</v>
      </c>
    </row>
    <row r="1588" spans="1:7" x14ac:dyDescent="0.15">
      <c r="A1588" s="17" t="s">
        <v>12</v>
      </c>
      <c r="B1588" s="18">
        <v>53885</v>
      </c>
      <c r="C1588" s="17" t="s">
        <v>1632</v>
      </c>
      <c r="D1588" s="189">
        <v>36.07</v>
      </c>
      <c r="E1588" s="189">
        <v>113.12</v>
      </c>
      <c r="F1588" s="4">
        <v>1123.2</v>
      </c>
      <c r="G1588" s="7">
        <v>1122</v>
      </c>
    </row>
    <row r="1589" spans="1:7" x14ac:dyDescent="0.15">
      <c r="A1589" s="17" t="s">
        <v>12</v>
      </c>
      <c r="B1589" s="18">
        <v>53888</v>
      </c>
      <c r="C1589" s="17" t="s">
        <v>1633</v>
      </c>
      <c r="D1589" s="189">
        <v>36.119999999999997</v>
      </c>
      <c r="E1589" s="189">
        <v>113.26</v>
      </c>
      <c r="F1589" s="7">
        <v>1088.5999999999999</v>
      </c>
      <c r="G1589" s="7">
        <v>1089.2</v>
      </c>
    </row>
    <row r="1590" spans="1:7" x14ac:dyDescent="0.15">
      <c r="A1590" s="17" t="s">
        <v>12</v>
      </c>
      <c r="B1590" s="18">
        <v>53953</v>
      </c>
      <c r="C1590" s="17" t="s">
        <v>1634</v>
      </c>
      <c r="D1590" s="189">
        <v>35.58</v>
      </c>
      <c r="E1590" s="189">
        <v>110.51</v>
      </c>
      <c r="F1590" s="7">
        <v>966.2</v>
      </c>
      <c r="G1590" s="7">
        <v>965.3</v>
      </c>
    </row>
    <row r="1591" spans="1:7" x14ac:dyDescent="0.15">
      <c r="A1591" s="17" t="s">
        <v>12</v>
      </c>
      <c r="B1591" s="18">
        <v>53954</v>
      </c>
      <c r="C1591" s="17" t="s">
        <v>1635</v>
      </c>
      <c r="D1591" s="189">
        <v>35.369999999999997</v>
      </c>
      <c r="E1591" s="189">
        <v>110.58</v>
      </c>
      <c r="F1591" s="7">
        <v>433.5</v>
      </c>
      <c r="G1591" s="7">
        <v>433.5</v>
      </c>
    </row>
    <row r="1592" spans="1:7" x14ac:dyDescent="0.15">
      <c r="A1592" s="17" t="s">
        <v>12</v>
      </c>
      <c r="B1592" s="18">
        <v>53956</v>
      </c>
      <c r="C1592" s="17" t="s">
        <v>1636</v>
      </c>
      <c r="D1592" s="189">
        <v>35.24</v>
      </c>
      <c r="E1592" s="189">
        <v>110.5</v>
      </c>
      <c r="F1592" s="7">
        <v>589.6</v>
      </c>
      <c r="G1592" s="7">
        <v>588.4</v>
      </c>
    </row>
    <row r="1593" spans="1:7" x14ac:dyDescent="0.15">
      <c r="A1593" s="17" t="s">
        <v>12</v>
      </c>
      <c r="B1593" s="18">
        <v>53957</v>
      </c>
      <c r="C1593" s="17" t="s">
        <v>1637</v>
      </c>
      <c r="D1593" s="189">
        <v>35.369999999999997</v>
      </c>
      <c r="E1593" s="189">
        <v>110.43</v>
      </c>
      <c r="F1593" s="7">
        <v>460</v>
      </c>
      <c r="G1593" s="7">
        <v>459.2</v>
      </c>
    </row>
    <row r="1594" spans="1:7" x14ac:dyDescent="0.15">
      <c r="A1594" s="10" t="s">
        <v>1581</v>
      </c>
      <c r="B1594" s="10">
        <v>53958</v>
      </c>
      <c r="C1594" s="10" t="s">
        <v>1638</v>
      </c>
      <c r="D1594" s="189">
        <v>35.1</v>
      </c>
      <c r="E1594" s="189">
        <v>110.47</v>
      </c>
      <c r="F1594" s="11">
        <v>436.7</v>
      </c>
      <c r="G1594" s="11">
        <v>435.6</v>
      </c>
    </row>
    <row r="1595" spans="1:7" x14ac:dyDescent="0.15">
      <c r="A1595" s="17" t="s">
        <v>12</v>
      </c>
      <c r="B1595" s="18">
        <v>53959</v>
      </c>
      <c r="C1595" s="17" t="s">
        <v>1639</v>
      </c>
      <c r="D1595" s="189">
        <v>35.03</v>
      </c>
      <c r="E1595" s="189">
        <v>111.03</v>
      </c>
      <c r="F1595" s="7">
        <v>366.7</v>
      </c>
      <c r="G1595" s="7">
        <v>365</v>
      </c>
    </row>
    <row r="1596" spans="1:7" x14ac:dyDescent="0.15">
      <c r="A1596" s="17" t="s">
        <v>12</v>
      </c>
      <c r="B1596" s="18">
        <v>53961</v>
      </c>
      <c r="C1596" s="17" t="s">
        <v>1640</v>
      </c>
      <c r="D1596" s="189">
        <v>35.39</v>
      </c>
      <c r="E1596" s="189">
        <v>111.29</v>
      </c>
      <c r="F1596" s="7">
        <v>473.4</v>
      </c>
      <c r="G1596" s="7">
        <v>472.6</v>
      </c>
    </row>
    <row r="1597" spans="1:7" x14ac:dyDescent="0.15">
      <c r="A1597" s="17" t="s">
        <v>12</v>
      </c>
      <c r="B1597" s="18">
        <v>53962</v>
      </c>
      <c r="C1597" s="17" t="s">
        <v>1641</v>
      </c>
      <c r="D1597" s="189">
        <v>35.44</v>
      </c>
      <c r="E1597" s="189">
        <v>111.42</v>
      </c>
      <c r="F1597" s="7">
        <v>585.29999999999995</v>
      </c>
      <c r="G1597" s="7">
        <v>584.5</v>
      </c>
    </row>
    <row r="1598" spans="1:7" x14ac:dyDescent="0.15">
      <c r="A1598" s="17" t="s">
        <v>12</v>
      </c>
      <c r="B1598" s="18">
        <v>53963</v>
      </c>
      <c r="C1598" s="17" t="s">
        <v>1642</v>
      </c>
      <c r="D1598" s="189">
        <v>35.39</v>
      </c>
      <c r="E1598" s="189">
        <v>111.22</v>
      </c>
      <c r="F1598" s="7">
        <v>435.1</v>
      </c>
      <c r="G1598" s="7">
        <v>433.8</v>
      </c>
    </row>
    <row r="1599" spans="1:7" x14ac:dyDescent="0.15">
      <c r="A1599" s="17" t="s">
        <v>12</v>
      </c>
      <c r="B1599" s="18">
        <v>53964</v>
      </c>
      <c r="C1599" s="17" t="s">
        <v>1643</v>
      </c>
      <c r="D1599" s="189">
        <v>35.369999999999997</v>
      </c>
      <c r="E1599" s="189">
        <v>111.13</v>
      </c>
      <c r="F1599" s="7">
        <v>431.8</v>
      </c>
      <c r="G1599" s="7">
        <v>430.8</v>
      </c>
    </row>
    <row r="1600" spans="1:7" x14ac:dyDescent="0.15">
      <c r="A1600" s="17" t="s">
        <v>12</v>
      </c>
      <c r="B1600" s="18">
        <v>53965</v>
      </c>
      <c r="C1600" s="17" t="s">
        <v>1644</v>
      </c>
      <c r="D1600" s="189">
        <v>35.31</v>
      </c>
      <c r="E1600" s="189">
        <v>111.34</v>
      </c>
      <c r="F1600" s="7">
        <v>761.9</v>
      </c>
      <c r="G1600" s="7">
        <v>761</v>
      </c>
    </row>
    <row r="1601" spans="1:7" x14ac:dyDescent="0.15">
      <c r="A1601" s="17" t="s">
        <v>12</v>
      </c>
      <c r="B1601" s="18">
        <v>53966</v>
      </c>
      <c r="C1601" s="17" t="s">
        <v>1645</v>
      </c>
      <c r="D1601" s="189">
        <v>35.590000000000003</v>
      </c>
      <c r="E1601" s="189">
        <v>111.5</v>
      </c>
      <c r="F1601" s="7">
        <v>818.1</v>
      </c>
      <c r="G1601" s="7">
        <v>817.2</v>
      </c>
    </row>
    <row r="1602" spans="1:7" x14ac:dyDescent="0.15">
      <c r="A1602" s="17" t="s">
        <v>12</v>
      </c>
      <c r="B1602" s="18">
        <v>53967</v>
      </c>
      <c r="C1602" s="17" t="s">
        <v>1646</v>
      </c>
      <c r="D1602" s="189">
        <v>35.200000000000003</v>
      </c>
      <c r="E1602" s="189">
        <v>111.12</v>
      </c>
      <c r="F1602" s="7">
        <v>469.8</v>
      </c>
      <c r="G1602" s="7">
        <v>468.3</v>
      </c>
    </row>
    <row r="1603" spans="1:7" x14ac:dyDescent="0.15">
      <c r="A1603" s="17" t="s">
        <v>12</v>
      </c>
      <c r="B1603" s="18">
        <v>53968</v>
      </c>
      <c r="C1603" s="17" t="s">
        <v>1647</v>
      </c>
      <c r="D1603" s="189">
        <v>35.17</v>
      </c>
      <c r="E1603" s="189">
        <v>111.4</v>
      </c>
      <c r="F1603" s="4">
        <v>505.9</v>
      </c>
      <c r="G1603" s="4">
        <v>505</v>
      </c>
    </row>
    <row r="1604" spans="1:7" x14ac:dyDescent="0.15">
      <c r="A1604" s="17" t="s">
        <v>12</v>
      </c>
      <c r="B1604" s="18">
        <v>53970</v>
      </c>
      <c r="C1604" s="17" t="s">
        <v>1648</v>
      </c>
      <c r="D1604" s="189">
        <v>35.42</v>
      </c>
      <c r="E1604" s="189">
        <v>112.12</v>
      </c>
      <c r="F1604" s="7">
        <v>887.1</v>
      </c>
      <c r="G1604" s="7">
        <v>887.3</v>
      </c>
    </row>
    <row r="1605" spans="1:7" x14ac:dyDescent="0.15">
      <c r="A1605" s="17" t="s">
        <v>12</v>
      </c>
      <c r="B1605" s="18">
        <v>53973</v>
      </c>
      <c r="C1605" s="17" t="s">
        <v>1649</v>
      </c>
      <c r="D1605" s="189">
        <v>35.46</v>
      </c>
      <c r="E1605" s="189">
        <v>112.57</v>
      </c>
      <c r="F1605" s="7">
        <v>836.6</v>
      </c>
      <c r="G1605" s="7">
        <v>837.3</v>
      </c>
    </row>
    <row r="1606" spans="1:7" x14ac:dyDescent="0.15">
      <c r="A1606" s="17" t="s">
        <v>12</v>
      </c>
      <c r="B1606" s="18">
        <v>53975</v>
      </c>
      <c r="C1606" s="17" t="s">
        <v>1650</v>
      </c>
      <c r="D1606" s="189">
        <v>35.29</v>
      </c>
      <c r="E1606" s="189">
        <v>112.24</v>
      </c>
      <c r="F1606" s="72">
        <v>661.1</v>
      </c>
      <c r="G1606" s="7">
        <v>659.5</v>
      </c>
    </row>
    <row r="1607" spans="1:7" x14ac:dyDescent="0.15">
      <c r="A1607" s="17" t="s">
        <v>12</v>
      </c>
      <c r="B1607" s="18">
        <v>53976</v>
      </c>
      <c r="C1607" s="17" t="s">
        <v>1651</v>
      </c>
      <c r="D1607" s="189">
        <v>35.299999999999997</v>
      </c>
      <c r="E1607" s="189">
        <v>112.52</v>
      </c>
      <c r="F1607" s="72">
        <v>753.6</v>
      </c>
      <c r="G1607" s="7">
        <v>752.6</v>
      </c>
    </row>
    <row r="1608" spans="1:7" x14ac:dyDescent="0.15">
      <c r="A1608" s="17" t="s">
        <v>12</v>
      </c>
      <c r="B1608" s="18">
        <v>53981</v>
      </c>
      <c r="C1608" s="17" t="s">
        <v>1652</v>
      </c>
      <c r="D1608" s="189">
        <v>35.47</v>
      </c>
      <c r="E1608" s="189">
        <v>113.16</v>
      </c>
      <c r="F1608" s="72">
        <v>1313.2</v>
      </c>
      <c r="G1608" s="7">
        <v>1311.6</v>
      </c>
    </row>
    <row r="1609" spans="1:7" x14ac:dyDescent="0.15">
      <c r="A1609" s="17" t="s">
        <v>12</v>
      </c>
      <c r="B1609" s="18">
        <v>57052</v>
      </c>
      <c r="C1609" s="17" t="s">
        <v>1653</v>
      </c>
      <c r="D1609" s="189">
        <v>34.53</v>
      </c>
      <c r="E1609" s="189">
        <v>110.27</v>
      </c>
      <c r="F1609" s="7">
        <v>355.1</v>
      </c>
      <c r="G1609" s="7">
        <v>354.1</v>
      </c>
    </row>
    <row r="1610" spans="1:7" x14ac:dyDescent="0.15">
      <c r="A1610" s="17" t="s">
        <v>12</v>
      </c>
      <c r="B1610" s="18">
        <v>57053</v>
      </c>
      <c r="C1610" s="17" t="s">
        <v>1654</v>
      </c>
      <c r="D1610" s="189">
        <v>34.42</v>
      </c>
      <c r="E1610" s="189">
        <v>110.43</v>
      </c>
      <c r="F1610" s="7">
        <v>507.1</v>
      </c>
      <c r="G1610" s="7">
        <v>505.7</v>
      </c>
    </row>
    <row r="1611" spans="1:7" x14ac:dyDescent="0.15">
      <c r="A1611" s="17" t="s">
        <v>12</v>
      </c>
      <c r="B1611" s="18">
        <v>57060</v>
      </c>
      <c r="C1611" s="17" t="s">
        <v>1655</v>
      </c>
      <c r="D1611" s="189">
        <v>35.1</v>
      </c>
      <c r="E1611" s="189">
        <v>111.14</v>
      </c>
      <c r="F1611" s="7">
        <v>404.2</v>
      </c>
      <c r="G1611" s="7">
        <v>402.9</v>
      </c>
    </row>
    <row r="1612" spans="1:7" x14ac:dyDescent="0.15">
      <c r="A1612" s="17" t="s">
        <v>12</v>
      </c>
      <c r="B1612" s="18">
        <v>57061</v>
      </c>
      <c r="C1612" s="17" t="s">
        <v>1656</v>
      </c>
      <c r="D1612" s="189">
        <v>34.5</v>
      </c>
      <c r="E1612" s="189">
        <v>111.12</v>
      </c>
      <c r="F1612" s="7">
        <v>412.6</v>
      </c>
      <c r="G1612" s="7">
        <v>410.7</v>
      </c>
    </row>
    <row r="1613" spans="1:7" x14ac:dyDescent="0.15">
      <c r="A1613" s="10" t="s">
        <v>13</v>
      </c>
      <c r="B1613" s="28">
        <v>53567</v>
      </c>
      <c r="C1613" s="10" t="s">
        <v>1657</v>
      </c>
      <c r="D1613" s="189">
        <v>39.01</v>
      </c>
      <c r="E1613" s="189">
        <v>111</v>
      </c>
      <c r="F1613" s="11">
        <v>1025.0999999999999</v>
      </c>
      <c r="G1613" s="11">
        <v>1024.3</v>
      </c>
    </row>
    <row r="1614" spans="1:7" x14ac:dyDescent="0.15">
      <c r="A1614" s="4" t="s">
        <v>13</v>
      </c>
      <c r="B1614" s="5">
        <v>53646</v>
      </c>
      <c r="C1614" s="4" t="s">
        <v>1658</v>
      </c>
      <c r="D1614" s="189">
        <v>38.159999999999997</v>
      </c>
      <c r="E1614" s="189">
        <v>109.47</v>
      </c>
      <c r="F1614" s="8">
        <v>1157.8</v>
      </c>
      <c r="G1614" s="8">
        <v>1157</v>
      </c>
    </row>
    <row r="1615" spans="1:7" x14ac:dyDescent="0.15">
      <c r="A1615" s="4" t="s">
        <v>13</v>
      </c>
      <c r="B1615" s="5">
        <v>53651</v>
      </c>
      <c r="C1615" s="4" t="s">
        <v>1659</v>
      </c>
      <c r="D1615" s="189">
        <v>38.49</v>
      </c>
      <c r="E1615" s="189">
        <v>110.28</v>
      </c>
      <c r="F1615" s="4">
        <v>1099.0999999999999</v>
      </c>
      <c r="G1615" s="8">
        <v>1098</v>
      </c>
    </row>
    <row r="1616" spans="1:7" x14ac:dyDescent="0.15">
      <c r="A1616" s="4" t="s">
        <v>13</v>
      </c>
      <c r="B1616" s="5">
        <v>53658</v>
      </c>
      <c r="C1616" s="4" t="s">
        <v>1660</v>
      </c>
      <c r="D1616" s="189">
        <v>38.020000000000003</v>
      </c>
      <c r="E1616" s="189">
        <v>110.29</v>
      </c>
      <c r="F1616" s="8">
        <v>895.4</v>
      </c>
      <c r="G1616" s="8">
        <v>894.4</v>
      </c>
    </row>
    <row r="1617" spans="1:7" x14ac:dyDescent="0.15">
      <c r="A1617" s="4" t="s">
        <v>13</v>
      </c>
      <c r="B1617" s="5">
        <v>53725</v>
      </c>
      <c r="C1617" s="4" t="s">
        <v>1661</v>
      </c>
      <c r="D1617" s="189">
        <v>37.35</v>
      </c>
      <c r="E1617" s="189">
        <v>107.35</v>
      </c>
      <c r="F1617" s="8">
        <v>1361.2</v>
      </c>
      <c r="G1617" s="8">
        <v>1360.3</v>
      </c>
    </row>
    <row r="1618" spans="1:7" x14ac:dyDescent="0.15">
      <c r="A1618" s="4" t="s">
        <v>13</v>
      </c>
      <c r="B1618" s="5">
        <v>53735</v>
      </c>
      <c r="C1618" s="4" t="s">
        <v>1662</v>
      </c>
      <c r="D1618" s="189">
        <v>37.369999999999997</v>
      </c>
      <c r="E1618" s="189">
        <v>108.48</v>
      </c>
      <c r="F1618" s="8">
        <v>1337.8</v>
      </c>
      <c r="G1618" s="8">
        <v>1336.7</v>
      </c>
    </row>
    <row r="1619" spans="1:7" x14ac:dyDescent="0.15">
      <c r="A1619" s="4" t="s">
        <v>13</v>
      </c>
      <c r="B1619" s="5">
        <v>53738</v>
      </c>
      <c r="C1619" s="4" t="s">
        <v>1663</v>
      </c>
      <c r="D1619" s="189">
        <v>36.549999999999997</v>
      </c>
      <c r="E1619" s="189">
        <v>108.1</v>
      </c>
      <c r="F1619" s="8">
        <v>1331.1</v>
      </c>
      <c r="G1619" s="8">
        <v>1331.4</v>
      </c>
    </row>
    <row r="1620" spans="1:7" x14ac:dyDescent="0.15">
      <c r="A1620" s="4" t="s">
        <v>13</v>
      </c>
      <c r="B1620" s="5">
        <v>53740</v>
      </c>
      <c r="C1620" s="4" t="s">
        <v>1664</v>
      </c>
      <c r="D1620" s="189">
        <v>37.56</v>
      </c>
      <c r="E1620" s="189">
        <v>109.14</v>
      </c>
      <c r="F1620" s="8">
        <v>1107.5</v>
      </c>
      <c r="G1620" s="8">
        <v>1111</v>
      </c>
    </row>
    <row r="1621" spans="1:7" x14ac:dyDescent="0.15">
      <c r="A1621" s="4" t="s">
        <v>13</v>
      </c>
      <c r="B1621" s="5">
        <v>53748</v>
      </c>
      <c r="C1621" s="4" t="s">
        <v>1665</v>
      </c>
      <c r="D1621" s="189">
        <v>37.11</v>
      </c>
      <c r="E1621" s="189">
        <v>109.42</v>
      </c>
      <c r="F1621" s="8">
        <v>1064.4000000000001</v>
      </c>
      <c r="G1621" s="8">
        <v>1063.3</v>
      </c>
    </row>
    <row r="1622" spans="1:7" x14ac:dyDescent="0.15">
      <c r="A1622" s="4" t="s">
        <v>13</v>
      </c>
      <c r="B1622" s="5">
        <v>53750</v>
      </c>
      <c r="C1622" s="4" t="s">
        <v>1666</v>
      </c>
      <c r="D1622" s="189">
        <v>37.46</v>
      </c>
      <c r="E1622" s="189">
        <v>110.11</v>
      </c>
      <c r="F1622" s="8">
        <v>931.6</v>
      </c>
      <c r="G1622" s="8">
        <v>931</v>
      </c>
    </row>
    <row r="1623" spans="1:7" x14ac:dyDescent="0.15">
      <c r="A1623" s="4" t="s">
        <v>13</v>
      </c>
      <c r="B1623" s="5">
        <v>53751</v>
      </c>
      <c r="C1623" s="4" t="s">
        <v>1667</v>
      </c>
      <c r="D1623" s="189">
        <v>37.36</v>
      </c>
      <c r="E1623" s="189">
        <v>110.03</v>
      </c>
      <c r="F1623" s="8">
        <v>895.8</v>
      </c>
      <c r="G1623" s="8">
        <v>894.6</v>
      </c>
    </row>
    <row r="1624" spans="1:7" x14ac:dyDescent="0.15">
      <c r="A1624" s="4" t="s">
        <v>13</v>
      </c>
      <c r="B1624" s="5">
        <v>53754</v>
      </c>
      <c r="C1624" s="4" t="s">
        <v>1668</v>
      </c>
      <c r="D1624" s="189">
        <v>37.299999999999997</v>
      </c>
      <c r="E1624" s="189">
        <v>110.13</v>
      </c>
      <c r="F1624" s="8">
        <v>930.7</v>
      </c>
      <c r="G1624" s="8">
        <v>929.7</v>
      </c>
    </row>
    <row r="1625" spans="1:7" x14ac:dyDescent="0.15">
      <c r="A1625" s="4" t="s">
        <v>13</v>
      </c>
      <c r="B1625" s="5">
        <v>53756</v>
      </c>
      <c r="C1625" s="4" t="s">
        <v>1669</v>
      </c>
      <c r="D1625" s="189">
        <v>37.31</v>
      </c>
      <c r="E1625" s="189">
        <v>110.43</v>
      </c>
      <c r="F1625" s="8">
        <v>745</v>
      </c>
      <c r="G1625" s="8">
        <v>744</v>
      </c>
    </row>
    <row r="1626" spans="1:7" x14ac:dyDescent="0.15">
      <c r="A1626" s="4" t="s">
        <v>13</v>
      </c>
      <c r="B1626" s="5">
        <v>53757</v>
      </c>
      <c r="C1626" s="4" t="s">
        <v>1670</v>
      </c>
      <c r="D1626" s="189">
        <v>37.07</v>
      </c>
      <c r="E1626" s="189">
        <v>110.07</v>
      </c>
      <c r="F1626" s="8">
        <v>938.8</v>
      </c>
      <c r="G1626" s="8">
        <v>938</v>
      </c>
    </row>
    <row r="1627" spans="1:7" x14ac:dyDescent="0.15">
      <c r="A1627" s="4" t="s">
        <v>13</v>
      </c>
      <c r="B1627" s="5">
        <v>53832</v>
      </c>
      <c r="C1627" s="4" t="s">
        <v>1671</v>
      </c>
      <c r="D1627" s="189">
        <v>36.46</v>
      </c>
      <c r="E1627" s="189">
        <v>108.46</v>
      </c>
      <c r="F1627" s="8">
        <v>1220</v>
      </c>
      <c r="G1627" s="8">
        <v>1218.8</v>
      </c>
    </row>
    <row r="1628" spans="1:7" x14ac:dyDescent="0.15">
      <c r="A1628" s="4" t="s">
        <v>13</v>
      </c>
      <c r="B1628" s="5">
        <v>53841</v>
      </c>
      <c r="C1628" s="4" t="s">
        <v>1672</v>
      </c>
      <c r="D1628" s="189">
        <v>36.53</v>
      </c>
      <c r="E1628" s="189">
        <v>109.19</v>
      </c>
      <c r="F1628" s="8">
        <v>1069.0999999999999</v>
      </c>
      <c r="G1628" s="8">
        <v>1068.3</v>
      </c>
    </row>
    <row r="1629" spans="1:7" x14ac:dyDescent="0.15">
      <c r="A1629" s="4" t="s">
        <v>13</v>
      </c>
      <c r="B1629" s="5">
        <v>53848</v>
      </c>
      <c r="C1629" s="4" t="s">
        <v>1673</v>
      </c>
      <c r="D1629" s="189">
        <v>36.159999999999997</v>
      </c>
      <c r="E1629" s="189">
        <v>109.21</v>
      </c>
      <c r="F1629" s="8">
        <v>1005.4</v>
      </c>
      <c r="G1629" s="8">
        <v>1005.5</v>
      </c>
    </row>
    <row r="1630" spans="1:7" x14ac:dyDescent="0.15">
      <c r="A1630" s="4" t="s">
        <v>13</v>
      </c>
      <c r="B1630" s="5">
        <v>53850</v>
      </c>
      <c r="C1630" s="4" t="s">
        <v>1674</v>
      </c>
      <c r="D1630" s="189">
        <v>36.53</v>
      </c>
      <c r="E1630" s="189">
        <v>110.11</v>
      </c>
      <c r="F1630" s="8">
        <v>805.7</v>
      </c>
      <c r="G1630" s="8">
        <v>804.9</v>
      </c>
    </row>
    <row r="1631" spans="1:7" x14ac:dyDescent="0.15">
      <c r="A1631" s="4" t="s">
        <v>13</v>
      </c>
      <c r="B1631" s="5">
        <v>53854</v>
      </c>
      <c r="C1631" s="4" t="s">
        <v>1675</v>
      </c>
      <c r="D1631" s="189">
        <v>36.35</v>
      </c>
      <c r="E1631" s="189">
        <v>110.04</v>
      </c>
      <c r="F1631" s="8">
        <v>805.5</v>
      </c>
      <c r="G1631" s="8">
        <v>804.8</v>
      </c>
    </row>
    <row r="1632" spans="1:7" x14ac:dyDescent="0.15">
      <c r="A1632" s="4" t="s">
        <v>13</v>
      </c>
      <c r="B1632" s="5">
        <v>53857</v>
      </c>
      <c r="C1632" s="4" t="s">
        <v>1676</v>
      </c>
      <c r="D1632" s="189">
        <v>36.04</v>
      </c>
      <c r="E1632" s="189">
        <v>110.11</v>
      </c>
      <c r="F1632" s="8">
        <v>841.1</v>
      </c>
      <c r="G1632" s="8">
        <v>840.3</v>
      </c>
    </row>
    <row r="1633" spans="1:7" x14ac:dyDescent="0.15">
      <c r="A1633" s="4" t="s">
        <v>13</v>
      </c>
      <c r="B1633" s="5">
        <v>53929</v>
      </c>
      <c r="C1633" s="4" t="s">
        <v>1677</v>
      </c>
      <c r="D1633" s="189">
        <v>35.119999999999997</v>
      </c>
      <c r="E1633" s="189">
        <v>107.48</v>
      </c>
      <c r="F1633" s="8">
        <v>1206.8</v>
      </c>
      <c r="G1633" s="8">
        <v>1206.5</v>
      </c>
    </row>
    <row r="1634" spans="1:7" x14ac:dyDescent="0.15">
      <c r="A1634" s="4" t="s">
        <v>13</v>
      </c>
      <c r="B1634" s="5">
        <v>53931</v>
      </c>
      <c r="C1634" s="4" t="s">
        <v>1678</v>
      </c>
      <c r="D1634" s="189">
        <v>36</v>
      </c>
      <c r="E1634" s="189">
        <v>109.22</v>
      </c>
      <c r="F1634" s="8">
        <v>984.8</v>
      </c>
      <c r="G1634" s="8">
        <v>984</v>
      </c>
    </row>
    <row r="1635" spans="1:7" x14ac:dyDescent="0.15">
      <c r="A1635" s="4" t="s">
        <v>13</v>
      </c>
      <c r="B1635" s="5">
        <v>53938</v>
      </c>
      <c r="C1635" s="4" t="s">
        <v>1679</v>
      </c>
      <c r="D1635" s="189">
        <v>35.1</v>
      </c>
      <c r="E1635" s="189">
        <v>108.18</v>
      </c>
      <c r="F1635" s="8">
        <v>1277.9000000000001</v>
      </c>
      <c r="G1635" s="8">
        <v>1277</v>
      </c>
    </row>
    <row r="1636" spans="1:7" x14ac:dyDescent="0.15">
      <c r="A1636" s="4" t="s">
        <v>13</v>
      </c>
      <c r="B1636" s="5">
        <v>53941</v>
      </c>
      <c r="C1636" s="4" t="s">
        <v>1680</v>
      </c>
      <c r="D1636" s="189">
        <v>35.11</v>
      </c>
      <c r="E1636" s="189">
        <v>109.35</v>
      </c>
      <c r="F1636" s="4">
        <v>807.1</v>
      </c>
      <c r="G1636" s="8">
        <v>804.4</v>
      </c>
    </row>
    <row r="1637" spans="1:7" x14ac:dyDescent="0.15">
      <c r="A1637" s="4" t="s">
        <v>13</v>
      </c>
      <c r="B1637" s="5">
        <v>53942</v>
      </c>
      <c r="C1637" s="4" t="s">
        <v>1681</v>
      </c>
      <c r="D1637" s="189">
        <v>35.46</v>
      </c>
      <c r="E1637" s="189">
        <v>109.25</v>
      </c>
      <c r="F1637" s="4">
        <v>1156.9000000000001</v>
      </c>
      <c r="G1637" s="4">
        <v>1155.9000000000001</v>
      </c>
    </row>
    <row r="1638" spans="1:7" x14ac:dyDescent="0.15">
      <c r="A1638" s="4" t="s">
        <v>13</v>
      </c>
      <c r="B1638" s="5">
        <v>53944</v>
      </c>
      <c r="C1638" s="4" t="s">
        <v>1682</v>
      </c>
      <c r="D1638" s="189">
        <v>35.340000000000003</v>
      </c>
      <c r="E1638" s="189">
        <v>109.15</v>
      </c>
      <c r="F1638" s="8">
        <v>857.3</v>
      </c>
      <c r="G1638" s="8">
        <v>863</v>
      </c>
    </row>
    <row r="1639" spans="1:7" x14ac:dyDescent="0.15">
      <c r="A1639" s="4" t="s">
        <v>13</v>
      </c>
      <c r="B1639" s="5">
        <v>53945</v>
      </c>
      <c r="C1639" s="4" t="s">
        <v>1683</v>
      </c>
      <c r="D1639" s="189">
        <v>35.26</v>
      </c>
      <c r="E1639" s="189">
        <v>109.04</v>
      </c>
      <c r="F1639" s="8">
        <v>1394.4</v>
      </c>
      <c r="G1639" s="8">
        <v>1395.2</v>
      </c>
    </row>
    <row r="1640" spans="1:7" x14ac:dyDescent="0.15">
      <c r="A1640" s="4" t="s">
        <v>13</v>
      </c>
      <c r="B1640" s="5">
        <v>53946</v>
      </c>
      <c r="C1640" s="4" t="s">
        <v>1684</v>
      </c>
      <c r="D1640" s="189">
        <v>35.36</v>
      </c>
      <c r="E1640" s="189">
        <v>109.49</v>
      </c>
      <c r="F1640" s="8">
        <v>1091</v>
      </c>
      <c r="G1640" s="8">
        <v>1091</v>
      </c>
    </row>
    <row r="1641" spans="1:7" x14ac:dyDescent="0.15">
      <c r="A1641" s="4" t="s">
        <v>13</v>
      </c>
      <c r="B1641" s="5">
        <v>53947</v>
      </c>
      <c r="C1641" s="4" t="s">
        <v>1685</v>
      </c>
      <c r="D1641" s="189">
        <v>35.049999999999997</v>
      </c>
      <c r="E1641" s="189">
        <v>109.04</v>
      </c>
      <c r="F1641" s="8">
        <v>979.7</v>
      </c>
      <c r="G1641" s="8">
        <v>978.9</v>
      </c>
    </row>
    <row r="1642" spans="1:7" x14ac:dyDescent="0.15">
      <c r="A1642" s="4" t="s">
        <v>13</v>
      </c>
      <c r="B1642" s="5">
        <v>53948</v>
      </c>
      <c r="C1642" s="4" t="s">
        <v>1686</v>
      </c>
      <c r="D1642" s="189">
        <v>34.57</v>
      </c>
      <c r="E1642" s="189">
        <v>109.35</v>
      </c>
      <c r="F1642" s="8">
        <v>499.9</v>
      </c>
      <c r="G1642" s="8">
        <v>499.2</v>
      </c>
    </row>
    <row r="1643" spans="1:7" x14ac:dyDescent="0.15">
      <c r="A1643" s="4" t="s">
        <v>13</v>
      </c>
      <c r="B1643" s="5">
        <v>53949</v>
      </c>
      <c r="C1643" s="4" t="s">
        <v>1687</v>
      </c>
      <c r="D1643" s="189">
        <v>35.11</v>
      </c>
      <c r="E1643" s="189">
        <v>109.55</v>
      </c>
      <c r="F1643" s="8">
        <v>680.4</v>
      </c>
      <c r="G1643" s="8">
        <v>679.1</v>
      </c>
    </row>
    <row r="1644" spans="1:7" x14ac:dyDescent="0.15">
      <c r="A1644" s="4" t="s">
        <v>13</v>
      </c>
      <c r="B1644" s="5">
        <v>53950</v>
      </c>
      <c r="C1644" s="4" t="s">
        <v>1688</v>
      </c>
      <c r="D1644" s="189">
        <v>35.14</v>
      </c>
      <c r="E1644" s="189">
        <v>110.09</v>
      </c>
      <c r="F1644" s="4">
        <v>709.9</v>
      </c>
      <c r="G1644" s="8">
        <v>708.8</v>
      </c>
    </row>
    <row r="1645" spans="1:7" x14ac:dyDescent="0.15">
      <c r="A1645" s="4" t="s">
        <v>13</v>
      </c>
      <c r="B1645" s="5">
        <v>57003</v>
      </c>
      <c r="C1645" s="4" t="s">
        <v>1689</v>
      </c>
      <c r="D1645" s="189">
        <v>34.54</v>
      </c>
      <c r="E1645" s="189">
        <v>106.5</v>
      </c>
      <c r="F1645" s="8">
        <v>925.1</v>
      </c>
      <c r="G1645" s="8">
        <v>924.2</v>
      </c>
    </row>
    <row r="1646" spans="1:7" x14ac:dyDescent="0.15">
      <c r="A1646" s="4" t="s">
        <v>13</v>
      </c>
      <c r="B1646" s="5">
        <v>57016</v>
      </c>
      <c r="C1646" s="4" t="s">
        <v>1690</v>
      </c>
      <c r="D1646" s="189">
        <v>34.21</v>
      </c>
      <c r="E1646" s="189">
        <v>107.08</v>
      </c>
      <c r="F1646" s="8">
        <v>613.70000000000005</v>
      </c>
      <c r="G1646" s="8">
        <v>612.4</v>
      </c>
    </row>
    <row r="1647" spans="1:7" x14ac:dyDescent="0.15">
      <c r="A1647" s="4" t="s">
        <v>13</v>
      </c>
      <c r="B1647" s="5">
        <v>57020</v>
      </c>
      <c r="C1647" s="4" t="s">
        <v>1691</v>
      </c>
      <c r="D1647" s="189">
        <v>34.22</v>
      </c>
      <c r="E1647" s="189">
        <v>107.24</v>
      </c>
      <c r="F1647" s="14">
        <v>564.29999999999995</v>
      </c>
      <c r="G1647" s="8">
        <v>563</v>
      </c>
    </row>
    <row r="1648" spans="1:7" x14ac:dyDescent="0.15">
      <c r="A1648" s="4" t="s">
        <v>13</v>
      </c>
      <c r="B1648" s="5">
        <v>57021</v>
      </c>
      <c r="C1648" s="4" t="s">
        <v>1692</v>
      </c>
      <c r="D1648" s="189">
        <v>34.39</v>
      </c>
      <c r="E1648" s="189">
        <v>107.08</v>
      </c>
      <c r="F1648" s="8">
        <v>751.5</v>
      </c>
      <c r="G1648" s="8">
        <v>751.6</v>
      </c>
    </row>
    <row r="1649" spans="1:7" x14ac:dyDescent="0.15">
      <c r="A1649" s="4" t="s">
        <v>13</v>
      </c>
      <c r="B1649" s="5">
        <v>57022</v>
      </c>
      <c r="C1649" s="4" t="s">
        <v>1693</v>
      </c>
      <c r="D1649" s="189">
        <v>34.409999999999997</v>
      </c>
      <c r="E1649" s="189">
        <v>107.47</v>
      </c>
      <c r="F1649" s="8">
        <v>1026.4000000000001</v>
      </c>
      <c r="G1649" s="8">
        <v>1026.3</v>
      </c>
    </row>
    <row r="1650" spans="1:7" x14ac:dyDescent="0.15">
      <c r="A1650" s="10" t="s">
        <v>13</v>
      </c>
      <c r="B1650" s="10">
        <v>57023</v>
      </c>
      <c r="C1650" s="10" t="s">
        <v>1694</v>
      </c>
      <c r="D1650" s="189">
        <v>35.01</v>
      </c>
      <c r="E1650" s="189">
        <v>108.07</v>
      </c>
      <c r="F1650" s="11">
        <v>920.6</v>
      </c>
      <c r="G1650" s="11">
        <v>919.9</v>
      </c>
    </row>
    <row r="1651" spans="1:7" x14ac:dyDescent="0.15">
      <c r="A1651" s="4" t="s">
        <v>13</v>
      </c>
      <c r="B1651" s="5">
        <v>57024</v>
      </c>
      <c r="C1651" s="4" t="s">
        <v>1695</v>
      </c>
      <c r="D1651" s="189">
        <v>34.270000000000003</v>
      </c>
      <c r="E1651" s="189">
        <v>107.39</v>
      </c>
      <c r="F1651" s="8">
        <v>671.1</v>
      </c>
      <c r="G1651" s="8">
        <v>669.6</v>
      </c>
    </row>
    <row r="1652" spans="1:7" x14ac:dyDescent="0.15">
      <c r="A1652" s="4" t="s">
        <v>13</v>
      </c>
      <c r="B1652" s="5">
        <v>57025</v>
      </c>
      <c r="C1652" s="4" t="s">
        <v>1696</v>
      </c>
      <c r="D1652" s="189">
        <v>34.31</v>
      </c>
      <c r="E1652" s="189">
        <v>107.23</v>
      </c>
      <c r="F1652" s="8">
        <v>782</v>
      </c>
      <c r="G1652" s="8">
        <v>781.1</v>
      </c>
    </row>
    <row r="1653" spans="1:7" x14ac:dyDescent="0.15">
      <c r="A1653" s="4" t="s">
        <v>13</v>
      </c>
      <c r="B1653" s="5">
        <v>57026</v>
      </c>
      <c r="C1653" s="4" t="s">
        <v>1697</v>
      </c>
      <c r="D1653" s="189">
        <v>34.22</v>
      </c>
      <c r="E1653" s="189">
        <v>107.53</v>
      </c>
      <c r="F1653" s="8">
        <v>586.9</v>
      </c>
      <c r="G1653" s="8">
        <v>585.9</v>
      </c>
    </row>
    <row r="1654" spans="1:7" x14ac:dyDescent="0.15">
      <c r="A1654" s="4" t="s">
        <v>13</v>
      </c>
      <c r="B1654" s="5">
        <v>57027</v>
      </c>
      <c r="C1654" s="4" t="s">
        <v>1698</v>
      </c>
      <c r="D1654" s="189">
        <v>34.159999999999997</v>
      </c>
      <c r="E1654" s="189">
        <v>107.44</v>
      </c>
      <c r="F1654" s="8">
        <v>518.4</v>
      </c>
      <c r="G1654" s="8">
        <v>517.6</v>
      </c>
    </row>
    <row r="1655" spans="1:7" x14ac:dyDescent="0.15">
      <c r="A1655" s="4" t="s">
        <v>13</v>
      </c>
      <c r="B1655" s="5">
        <v>57028</v>
      </c>
      <c r="C1655" s="4" t="s">
        <v>1699</v>
      </c>
      <c r="D1655" s="189">
        <v>34.020000000000003</v>
      </c>
      <c r="E1655" s="189">
        <v>107.19</v>
      </c>
      <c r="F1655" s="8">
        <v>1544.4</v>
      </c>
      <c r="G1655" s="8">
        <v>1543.6</v>
      </c>
    </row>
    <row r="1656" spans="1:7" x14ac:dyDescent="0.15">
      <c r="A1656" s="4" t="s">
        <v>13</v>
      </c>
      <c r="B1656" s="5">
        <v>57029</v>
      </c>
      <c r="C1656" s="4" t="s">
        <v>1700</v>
      </c>
      <c r="D1656" s="189">
        <v>34.299999999999997</v>
      </c>
      <c r="E1656" s="189">
        <v>108.29</v>
      </c>
      <c r="F1656" s="8">
        <v>544.4</v>
      </c>
      <c r="G1656" s="8">
        <v>543.20000000000005</v>
      </c>
    </row>
    <row r="1657" spans="1:7" x14ac:dyDescent="0.15">
      <c r="A1657" s="4" t="s">
        <v>13</v>
      </c>
      <c r="B1657" s="5">
        <v>57030</v>
      </c>
      <c r="C1657" s="4" t="s">
        <v>1701</v>
      </c>
      <c r="D1657" s="189">
        <v>34.42</v>
      </c>
      <c r="E1657" s="189">
        <v>108.09</v>
      </c>
      <c r="F1657" s="8">
        <v>995.4</v>
      </c>
      <c r="G1657" s="8">
        <v>994.6</v>
      </c>
    </row>
    <row r="1658" spans="1:7" x14ac:dyDescent="0.15">
      <c r="A1658" s="4" t="s">
        <v>13</v>
      </c>
      <c r="B1658" s="5">
        <v>57031</v>
      </c>
      <c r="C1658" s="4" t="s">
        <v>1702</v>
      </c>
      <c r="D1658" s="189">
        <v>34.49</v>
      </c>
      <c r="E1658" s="189">
        <v>108.33</v>
      </c>
      <c r="F1658" s="8">
        <v>1013.5</v>
      </c>
      <c r="G1658" s="8">
        <v>1012.7</v>
      </c>
    </row>
    <row r="1659" spans="1:7" x14ac:dyDescent="0.15">
      <c r="A1659" s="4" t="s">
        <v>13</v>
      </c>
      <c r="B1659" s="5">
        <v>57033</v>
      </c>
      <c r="C1659" s="4" t="s">
        <v>1703</v>
      </c>
      <c r="D1659" s="189">
        <v>34.33</v>
      </c>
      <c r="E1659" s="189">
        <v>108.49</v>
      </c>
      <c r="F1659" s="8">
        <v>429</v>
      </c>
      <c r="G1659" s="8">
        <v>428.1</v>
      </c>
    </row>
    <row r="1660" spans="1:7" x14ac:dyDescent="0.15">
      <c r="A1660" s="4" t="s">
        <v>13</v>
      </c>
      <c r="B1660" s="5">
        <v>57034</v>
      </c>
      <c r="C1660" s="4" t="s">
        <v>1704</v>
      </c>
      <c r="D1660" s="189">
        <v>34.15</v>
      </c>
      <c r="E1660" s="189">
        <v>108.13</v>
      </c>
      <c r="F1660" s="8">
        <v>449.2</v>
      </c>
      <c r="G1660" s="8">
        <v>447.8</v>
      </c>
    </row>
    <row r="1661" spans="1:7" x14ac:dyDescent="0.15">
      <c r="A1661" s="4" t="s">
        <v>13</v>
      </c>
      <c r="B1661" s="5">
        <v>57035</v>
      </c>
      <c r="C1661" s="4" t="s">
        <v>1705</v>
      </c>
      <c r="D1661" s="189">
        <v>34.33</v>
      </c>
      <c r="E1661" s="189">
        <v>108.14</v>
      </c>
      <c r="F1661" s="8">
        <v>636.70000000000005</v>
      </c>
      <c r="G1661" s="8">
        <v>636.79999999999995</v>
      </c>
    </row>
    <row r="1662" spans="1:7" x14ac:dyDescent="0.15">
      <c r="A1662" s="4" t="s">
        <v>13</v>
      </c>
      <c r="B1662" s="5">
        <v>57037</v>
      </c>
      <c r="C1662" s="4" t="s">
        <v>1706</v>
      </c>
      <c r="D1662" s="189">
        <v>34.56</v>
      </c>
      <c r="E1662" s="189">
        <v>108.59</v>
      </c>
      <c r="F1662" s="8">
        <v>711.8</v>
      </c>
      <c r="G1662" s="8">
        <v>710</v>
      </c>
    </row>
    <row r="1663" spans="1:7" x14ac:dyDescent="0.15">
      <c r="A1663" s="4" t="s">
        <v>13</v>
      </c>
      <c r="B1663" s="5">
        <v>57038</v>
      </c>
      <c r="C1663" s="4" t="s">
        <v>1707</v>
      </c>
      <c r="D1663" s="189">
        <v>34.17</v>
      </c>
      <c r="E1663" s="189">
        <v>108.27</v>
      </c>
      <c r="F1663" s="8">
        <v>411.5</v>
      </c>
      <c r="G1663" s="8">
        <v>410.9</v>
      </c>
    </row>
    <row r="1664" spans="1:7" x14ac:dyDescent="0.15">
      <c r="A1664" s="4" t="s">
        <v>13</v>
      </c>
      <c r="B1664" s="5">
        <v>57041</v>
      </c>
      <c r="C1664" s="4" t="s">
        <v>1708</v>
      </c>
      <c r="D1664" s="189">
        <v>34.380000000000003</v>
      </c>
      <c r="E1664" s="189">
        <v>108.55</v>
      </c>
      <c r="F1664" s="8">
        <v>425.5</v>
      </c>
      <c r="G1664" s="8">
        <v>424</v>
      </c>
    </row>
    <row r="1665" spans="1:7" x14ac:dyDescent="0.15">
      <c r="A1665" s="4" t="s">
        <v>13</v>
      </c>
      <c r="B1665" s="5">
        <v>57042</v>
      </c>
      <c r="C1665" s="4" t="s">
        <v>1709</v>
      </c>
      <c r="D1665" s="189">
        <v>34.47</v>
      </c>
      <c r="E1665" s="189">
        <v>109.11</v>
      </c>
      <c r="F1665" s="8">
        <v>472.3</v>
      </c>
      <c r="G1665" s="8">
        <v>470.9</v>
      </c>
    </row>
    <row r="1666" spans="1:7" x14ac:dyDescent="0.15">
      <c r="A1666" s="4" t="s">
        <v>13</v>
      </c>
      <c r="B1666" s="5">
        <v>57043</v>
      </c>
      <c r="C1666" s="4" t="s">
        <v>1710</v>
      </c>
      <c r="D1666" s="189">
        <v>34.479999999999997</v>
      </c>
      <c r="E1666" s="189">
        <v>109.58</v>
      </c>
      <c r="F1666" s="8">
        <v>352.3</v>
      </c>
      <c r="G1666" s="8">
        <v>351.4</v>
      </c>
    </row>
    <row r="1667" spans="1:7" x14ac:dyDescent="0.15">
      <c r="A1667" s="4" t="s">
        <v>13</v>
      </c>
      <c r="B1667" s="5">
        <v>57045</v>
      </c>
      <c r="C1667" s="4" t="s">
        <v>1711</v>
      </c>
      <c r="D1667" s="189">
        <v>34.31</v>
      </c>
      <c r="E1667" s="189">
        <v>109.29</v>
      </c>
      <c r="F1667" s="8">
        <v>354.3</v>
      </c>
      <c r="G1667" s="8">
        <v>349.8</v>
      </c>
    </row>
    <row r="1668" spans="1:7" x14ac:dyDescent="0.15">
      <c r="A1668" s="4" t="s">
        <v>13</v>
      </c>
      <c r="B1668" s="5">
        <v>57046</v>
      </c>
      <c r="C1668" s="4" t="s">
        <v>1712</v>
      </c>
      <c r="D1668" s="189">
        <v>34.29</v>
      </c>
      <c r="E1668" s="189">
        <v>110.05</v>
      </c>
      <c r="F1668" s="12">
        <v>2057.9</v>
      </c>
      <c r="G1668" s="8">
        <v>2064.9</v>
      </c>
    </row>
    <row r="1669" spans="1:7" x14ac:dyDescent="0.15">
      <c r="A1669" s="4" t="s">
        <v>13</v>
      </c>
      <c r="B1669" s="5">
        <v>57048</v>
      </c>
      <c r="C1669" s="4" t="s">
        <v>1713</v>
      </c>
      <c r="D1669" s="189">
        <v>34.24</v>
      </c>
      <c r="E1669" s="189">
        <v>108.43</v>
      </c>
      <c r="F1669" s="8">
        <v>473.4</v>
      </c>
      <c r="G1669" s="8">
        <v>472.8</v>
      </c>
    </row>
    <row r="1670" spans="1:7" x14ac:dyDescent="0.15">
      <c r="A1670" s="4" t="s">
        <v>13</v>
      </c>
      <c r="B1670" s="5">
        <v>57054</v>
      </c>
      <c r="C1670" s="4" t="s">
        <v>1714</v>
      </c>
      <c r="D1670" s="189">
        <v>34.33</v>
      </c>
      <c r="E1670" s="189">
        <v>110.14</v>
      </c>
      <c r="F1670" s="8">
        <v>557.1</v>
      </c>
      <c r="G1670" s="8">
        <v>556.29999999999995</v>
      </c>
    </row>
    <row r="1671" spans="1:7" x14ac:dyDescent="0.15">
      <c r="A1671" s="4" t="s">
        <v>13</v>
      </c>
      <c r="B1671" s="5">
        <v>57055</v>
      </c>
      <c r="C1671" s="4" t="s">
        <v>1715</v>
      </c>
      <c r="D1671" s="189">
        <v>34.33</v>
      </c>
      <c r="E1671" s="189">
        <v>110.05</v>
      </c>
      <c r="F1671" s="8">
        <v>352.5</v>
      </c>
      <c r="G1671" s="8">
        <v>351.3</v>
      </c>
    </row>
    <row r="1672" spans="1:7" x14ac:dyDescent="0.15">
      <c r="A1672" s="4" t="s">
        <v>13</v>
      </c>
      <c r="B1672" s="5">
        <v>57057</v>
      </c>
      <c r="C1672" s="4" t="s">
        <v>1716</v>
      </c>
      <c r="D1672" s="189">
        <v>34.06</v>
      </c>
      <c r="E1672" s="189">
        <v>110.09</v>
      </c>
      <c r="F1672" s="8">
        <v>964.2</v>
      </c>
      <c r="G1672" s="8">
        <v>963.4</v>
      </c>
    </row>
    <row r="1673" spans="1:7" x14ac:dyDescent="0.15">
      <c r="A1673" s="4" t="s">
        <v>13</v>
      </c>
      <c r="B1673" s="5">
        <v>57106</v>
      </c>
      <c r="C1673" s="4" t="s">
        <v>1717</v>
      </c>
      <c r="D1673" s="189">
        <v>33.19</v>
      </c>
      <c r="E1673" s="189">
        <v>106.09</v>
      </c>
      <c r="F1673" s="12">
        <v>797.3</v>
      </c>
      <c r="G1673" s="8">
        <v>794.2</v>
      </c>
    </row>
    <row r="1674" spans="1:7" x14ac:dyDescent="0.15">
      <c r="A1674" s="4" t="s">
        <v>13</v>
      </c>
      <c r="B1674" s="5">
        <v>57113</v>
      </c>
      <c r="C1674" s="4" t="s">
        <v>1718</v>
      </c>
      <c r="D1674" s="189">
        <v>33.54</v>
      </c>
      <c r="E1674" s="189">
        <v>106.32</v>
      </c>
      <c r="F1674" s="8">
        <v>986.7</v>
      </c>
      <c r="G1674" s="8">
        <v>985.9</v>
      </c>
    </row>
    <row r="1675" spans="1:7" x14ac:dyDescent="0.15">
      <c r="A1675" s="4" t="s">
        <v>13</v>
      </c>
      <c r="B1675" s="5">
        <v>57119</v>
      </c>
      <c r="C1675" s="4" t="s">
        <v>1719</v>
      </c>
      <c r="D1675" s="189">
        <v>33.1</v>
      </c>
      <c r="E1675" s="189">
        <v>106.42</v>
      </c>
      <c r="F1675" s="8">
        <v>552.20000000000005</v>
      </c>
      <c r="G1675" s="8">
        <v>548.1</v>
      </c>
    </row>
    <row r="1676" spans="1:7" x14ac:dyDescent="0.15">
      <c r="A1676" s="4" t="s">
        <v>13</v>
      </c>
      <c r="B1676" s="5">
        <v>57123</v>
      </c>
      <c r="C1676" s="4" t="s">
        <v>1720</v>
      </c>
      <c r="D1676" s="189">
        <v>34.17</v>
      </c>
      <c r="E1676" s="189">
        <v>108.04</v>
      </c>
      <c r="F1676" s="4">
        <v>506.8</v>
      </c>
      <c r="G1676" s="8">
        <v>506</v>
      </c>
    </row>
    <row r="1677" spans="1:7" x14ac:dyDescent="0.15">
      <c r="A1677" s="4" t="s">
        <v>13</v>
      </c>
      <c r="B1677" s="5">
        <v>57124</v>
      </c>
      <c r="C1677" s="4" t="s">
        <v>1721</v>
      </c>
      <c r="D1677" s="189">
        <v>33.380000000000003</v>
      </c>
      <c r="E1677" s="189">
        <v>106.56</v>
      </c>
      <c r="F1677" s="12">
        <v>1033.3</v>
      </c>
      <c r="G1677" s="8">
        <v>1032.0999999999999</v>
      </c>
    </row>
    <row r="1678" spans="1:7" x14ac:dyDescent="0.15">
      <c r="A1678" s="4" t="s">
        <v>13</v>
      </c>
      <c r="B1678" s="5">
        <v>57127</v>
      </c>
      <c r="C1678" s="4" t="s">
        <v>1722</v>
      </c>
      <c r="D1678" s="189">
        <v>33.04</v>
      </c>
      <c r="E1678" s="189">
        <v>107.02</v>
      </c>
      <c r="F1678" s="8">
        <v>510.7</v>
      </c>
      <c r="G1678" s="8">
        <v>509.5</v>
      </c>
    </row>
    <row r="1679" spans="1:7" x14ac:dyDescent="0.15">
      <c r="A1679" s="4" t="s">
        <v>13</v>
      </c>
      <c r="B1679" s="5">
        <v>57128</v>
      </c>
      <c r="C1679" s="4" t="s">
        <v>1723</v>
      </c>
      <c r="D1679" s="189">
        <v>33.1</v>
      </c>
      <c r="E1679" s="189">
        <v>107.2</v>
      </c>
      <c r="F1679" s="8">
        <v>487</v>
      </c>
      <c r="G1679" s="8">
        <v>486.4</v>
      </c>
    </row>
    <row r="1680" spans="1:7" x14ac:dyDescent="0.15">
      <c r="A1680" s="4" t="s">
        <v>13</v>
      </c>
      <c r="B1680" s="5">
        <v>57131</v>
      </c>
      <c r="C1680" s="4" t="s">
        <v>1724</v>
      </c>
      <c r="D1680" s="189">
        <v>34.26</v>
      </c>
      <c r="E1680" s="189">
        <v>108.58</v>
      </c>
      <c r="F1680" s="8">
        <v>411</v>
      </c>
      <c r="G1680" s="8">
        <v>410</v>
      </c>
    </row>
    <row r="1681" spans="1:7" x14ac:dyDescent="0.15">
      <c r="A1681" s="4" t="s">
        <v>13</v>
      </c>
      <c r="B1681" s="5">
        <v>57134</v>
      </c>
      <c r="C1681" s="4" t="s">
        <v>1725</v>
      </c>
      <c r="D1681" s="189">
        <v>33.31</v>
      </c>
      <c r="E1681" s="189">
        <v>107.59</v>
      </c>
      <c r="F1681" s="12">
        <v>827.9</v>
      </c>
      <c r="G1681" s="8">
        <v>827.2</v>
      </c>
    </row>
    <row r="1682" spans="1:7" x14ac:dyDescent="0.15">
      <c r="A1682" s="4" t="s">
        <v>13</v>
      </c>
      <c r="B1682" s="5">
        <v>57137</v>
      </c>
      <c r="C1682" s="4" t="s">
        <v>1726</v>
      </c>
      <c r="D1682" s="189">
        <v>33.19</v>
      </c>
      <c r="E1682" s="189">
        <v>108.19</v>
      </c>
      <c r="F1682" s="8">
        <v>802</v>
      </c>
      <c r="G1682" s="8">
        <v>802.4</v>
      </c>
    </row>
    <row r="1683" spans="1:7" x14ac:dyDescent="0.15">
      <c r="A1683" s="4" t="s">
        <v>13</v>
      </c>
      <c r="B1683" s="5">
        <v>57140</v>
      </c>
      <c r="C1683" s="4" t="s">
        <v>1727</v>
      </c>
      <c r="D1683" s="189">
        <v>33.4</v>
      </c>
      <c r="E1683" s="189">
        <v>109.07</v>
      </c>
      <c r="F1683" s="8">
        <v>819.4</v>
      </c>
      <c r="G1683" s="8">
        <v>818.2</v>
      </c>
    </row>
    <row r="1684" spans="1:7" x14ac:dyDescent="0.15">
      <c r="A1684" s="4" t="s">
        <v>13</v>
      </c>
      <c r="B1684" s="5">
        <v>57143</v>
      </c>
      <c r="C1684" s="4" t="s">
        <v>1728</v>
      </c>
      <c r="D1684" s="189">
        <v>33.520000000000003</v>
      </c>
      <c r="E1684" s="189">
        <v>109.58</v>
      </c>
      <c r="F1684" s="8">
        <v>743.8</v>
      </c>
      <c r="G1684" s="8">
        <v>742.2</v>
      </c>
    </row>
    <row r="1685" spans="1:7" x14ac:dyDescent="0.15">
      <c r="A1685" s="4" t="s">
        <v>13</v>
      </c>
      <c r="B1685" s="5">
        <v>57144</v>
      </c>
      <c r="C1685" s="4" t="s">
        <v>1729</v>
      </c>
      <c r="D1685" s="189">
        <v>33.26</v>
      </c>
      <c r="E1685" s="189">
        <v>109.09</v>
      </c>
      <c r="F1685" s="8">
        <v>696.2</v>
      </c>
      <c r="G1685" s="8">
        <v>693.7</v>
      </c>
    </row>
    <row r="1686" spans="1:7" x14ac:dyDescent="0.15">
      <c r="A1686" s="4" t="s">
        <v>13</v>
      </c>
      <c r="B1686" s="5">
        <v>57153</v>
      </c>
      <c r="C1686" s="4" t="s">
        <v>1730</v>
      </c>
      <c r="D1686" s="189">
        <v>33.409999999999997</v>
      </c>
      <c r="E1686" s="189">
        <v>110.2</v>
      </c>
      <c r="F1686" s="8">
        <v>582.5</v>
      </c>
      <c r="G1686" s="8">
        <v>581.70000000000005</v>
      </c>
    </row>
    <row r="1687" spans="1:7" x14ac:dyDescent="0.15">
      <c r="A1687" s="4" t="s">
        <v>13</v>
      </c>
      <c r="B1687" s="5">
        <v>57154</v>
      </c>
      <c r="C1687" s="4" t="s">
        <v>1731</v>
      </c>
      <c r="D1687" s="189">
        <v>33.32</v>
      </c>
      <c r="E1687" s="189">
        <v>110.54</v>
      </c>
      <c r="F1687" s="8">
        <v>523.79999999999995</v>
      </c>
      <c r="G1687" s="8">
        <v>523</v>
      </c>
    </row>
    <row r="1688" spans="1:7" x14ac:dyDescent="0.15">
      <c r="A1688" s="4" t="s">
        <v>13</v>
      </c>
      <c r="B1688" s="5">
        <v>57155</v>
      </c>
      <c r="C1688" s="4" t="s">
        <v>1732</v>
      </c>
      <c r="D1688" s="189">
        <v>33.33</v>
      </c>
      <c r="E1688" s="189">
        <v>109.52</v>
      </c>
      <c r="F1688" s="8">
        <v>661</v>
      </c>
      <c r="G1688" s="8">
        <v>660.2</v>
      </c>
    </row>
    <row r="1689" spans="1:7" x14ac:dyDescent="0.15">
      <c r="A1689" s="4" t="s">
        <v>13</v>
      </c>
      <c r="B1689" s="5">
        <v>57211</v>
      </c>
      <c r="C1689" s="4" t="s">
        <v>1733</v>
      </c>
      <c r="D1689" s="189">
        <v>32.5</v>
      </c>
      <c r="E1689" s="189">
        <v>106.15</v>
      </c>
      <c r="F1689" s="8">
        <v>837.1</v>
      </c>
      <c r="G1689" s="8">
        <v>836.1</v>
      </c>
    </row>
    <row r="1690" spans="1:7" x14ac:dyDescent="0.15">
      <c r="A1690" s="4" t="s">
        <v>13</v>
      </c>
      <c r="B1690" s="5">
        <v>57213</v>
      </c>
      <c r="C1690" s="4" t="s">
        <v>1734</v>
      </c>
      <c r="D1690" s="189">
        <v>33</v>
      </c>
      <c r="E1690" s="189">
        <v>106.56</v>
      </c>
      <c r="F1690" s="14">
        <v>537.5</v>
      </c>
      <c r="G1690" s="8">
        <v>536.5</v>
      </c>
    </row>
    <row r="1691" spans="1:7" x14ac:dyDescent="0.15">
      <c r="A1691" s="4" t="s">
        <v>13</v>
      </c>
      <c r="B1691" s="5">
        <v>57231</v>
      </c>
      <c r="C1691" s="4" t="s">
        <v>1735</v>
      </c>
      <c r="D1691" s="189">
        <v>32.32</v>
      </c>
      <c r="E1691" s="189">
        <v>108.32</v>
      </c>
      <c r="F1691" s="8">
        <v>505</v>
      </c>
      <c r="G1691" s="8">
        <v>503.8</v>
      </c>
    </row>
    <row r="1692" spans="1:7" x14ac:dyDescent="0.15">
      <c r="A1692" s="4" t="s">
        <v>13</v>
      </c>
      <c r="B1692" s="5">
        <v>57232</v>
      </c>
      <c r="C1692" s="4" t="s">
        <v>1736</v>
      </c>
      <c r="D1692" s="189">
        <v>33.03</v>
      </c>
      <c r="E1692" s="189">
        <v>108.16</v>
      </c>
      <c r="F1692" s="8">
        <v>485</v>
      </c>
      <c r="G1692" s="8">
        <v>484.9</v>
      </c>
    </row>
    <row r="1693" spans="1:7" x14ac:dyDescent="0.15">
      <c r="A1693" s="4" t="s">
        <v>13</v>
      </c>
      <c r="B1693" s="5">
        <v>57233</v>
      </c>
      <c r="C1693" s="4" t="s">
        <v>1737</v>
      </c>
      <c r="D1693" s="189">
        <v>32.54</v>
      </c>
      <c r="E1693" s="189">
        <v>108.3</v>
      </c>
      <c r="F1693" s="8">
        <v>414.3</v>
      </c>
      <c r="G1693" s="8">
        <v>413.1</v>
      </c>
    </row>
    <row r="1694" spans="1:7" x14ac:dyDescent="0.15">
      <c r="A1694" s="4" t="s">
        <v>13</v>
      </c>
      <c r="B1694" s="5">
        <v>57238</v>
      </c>
      <c r="C1694" s="4" t="s">
        <v>1738</v>
      </c>
      <c r="D1694" s="189">
        <v>32.32</v>
      </c>
      <c r="E1694" s="189">
        <v>107.54</v>
      </c>
      <c r="F1694" s="8">
        <v>695.1</v>
      </c>
      <c r="G1694" s="8">
        <v>693.9</v>
      </c>
    </row>
    <row r="1695" spans="1:7" x14ac:dyDescent="0.15">
      <c r="A1695" s="4" t="s">
        <v>13</v>
      </c>
      <c r="B1695" s="5">
        <v>57242</v>
      </c>
      <c r="C1695" s="4" t="s">
        <v>1739</v>
      </c>
      <c r="D1695" s="189">
        <v>32.51</v>
      </c>
      <c r="E1695" s="189">
        <v>109.22</v>
      </c>
      <c r="F1695" s="12">
        <v>286.5</v>
      </c>
      <c r="G1695" s="8">
        <v>285.5</v>
      </c>
    </row>
    <row r="1696" spans="1:7" x14ac:dyDescent="0.15">
      <c r="A1696" s="4" t="s">
        <v>13</v>
      </c>
      <c r="B1696" s="5">
        <v>57245</v>
      </c>
      <c r="C1696" s="4" t="s">
        <v>1740</v>
      </c>
      <c r="D1696" s="189">
        <v>32.43</v>
      </c>
      <c r="E1696" s="189">
        <v>109.02</v>
      </c>
      <c r="F1696" s="8">
        <v>291.7</v>
      </c>
      <c r="G1696" s="8">
        <v>290.8</v>
      </c>
    </row>
    <row r="1697" spans="1:7" x14ac:dyDescent="0.15">
      <c r="A1697" s="4" t="s">
        <v>13</v>
      </c>
      <c r="B1697" s="5">
        <v>57247</v>
      </c>
      <c r="C1697" s="4" t="s">
        <v>1741</v>
      </c>
      <c r="D1697" s="189">
        <v>32.19</v>
      </c>
      <c r="E1697" s="189">
        <v>108.54</v>
      </c>
      <c r="F1697" s="8">
        <v>439.5</v>
      </c>
      <c r="G1697" s="8">
        <v>438.5</v>
      </c>
    </row>
    <row r="1698" spans="1:7" x14ac:dyDescent="0.15">
      <c r="A1698" s="4" t="s">
        <v>13</v>
      </c>
      <c r="B1698" s="5">
        <v>57248</v>
      </c>
      <c r="C1698" s="4" t="s">
        <v>1742</v>
      </c>
      <c r="D1698" s="189">
        <v>32.24</v>
      </c>
      <c r="E1698" s="189">
        <v>109.2</v>
      </c>
      <c r="F1698" s="12">
        <v>430</v>
      </c>
      <c r="G1698" s="8">
        <v>431</v>
      </c>
    </row>
    <row r="1699" spans="1:7" x14ac:dyDescent="0.15">
      <c r="A1699" s="4" t="s">
        <v>13</v>
      </c>
      <c r="B1699" s="5">
        <v>57254</v>
      </c>
      <c r="C1699" s="4" t="s">
        <v>1743</v>
      </c>
      <c r="D1699" s="189">
        <v>32.49</v>
      </c>
      <c r="E1699" s="189">
        <v>110.07</v>
      </c>
      <c r="F1699" s="8">
        <v>323.7</v>
      </c>
      <c r="G1699" s="8">
        <v>322.5</v>
      </c>
    </row>
    <row r="1700" spans="1:7" x14ac:dyDescent="0.15">
      <c r="A1700" s="4" t="s">
        <v>13</v>
      </c>
      <c r="B1700" s="5">
        <v>57343</v>
      </c>
      <c r="C1700" s="4" t="s">
        <v>1744</v>
      </c>
      <c r="D1700" s="189">
        <v>31.54</v>
      </c>
      <c r="E1700" s="189">
        <v>109.32</v>
      </c>
      <c r="F1700" s="8">
        <v>994.6</v>
      </c>
      <c r="G1700" s="8">
        <v>995.8</v>
      </c>
    </row>
    <row r="1701" spans="1:7" x14ac:dyDescent="0.15">
      <c r="A1701" s="9" t="s">
        <v>14</v>
      </c>
      <c r="B1701" s="21">
        <v>58361</v>
      </c>
      <c r="C1701" s="9" t="s">
        <v>1745</v>
      </c>
      <c r="D1701" s="189">
        <v>31.06</v>
      </c>
      <c r="E1701" s="189">
        <v>121.22</v>
      </c>
      <c r="F1701" s="13">
        <v>10.199999999999999</v>
      </c>
      <c r="G1701" s="14">
        <v>5.5</v>
      </c>
    </row>
    <row r="1702" spans="1:7" x14ac:dyDescent="0.15">
      <c r="A1702" s="9" t="s">
        <v>14</v>
      </c>
      <c r="B1702" s="21">
        <v>58362</v>
      </c>
      <c r="C1702" s="9" t="s">
        <v>1746</v>
      </c>
      <c r="D1702" s="189">
        <v>31.24</v>
      </c>
      <c r="E1702" s="189">
        <v>121.27</v>
      </c>
      <c r="F1702" s="14">
        <v>6.7</v>
      </c>
      <c r="G1702" s="14">
        <v>5.5</v>
      </c>
    </row>
    <row r="1703" spans="1:7" x14ac:dyDescent="0.15">
      <c r="A1703" s="9" t="s">
        <v>14</v>
      </c>
      <c r="B1703" s="21">
        <v>58365</v>
      </c>
      <c r="C1703" s="9" t="s">
        <v>1747</v>
      </c>
      <c r="D1703" s="189">
        <v>31.22</v>
      </c>
      <c r="E1703" s="189">
        <v>121.15</v>
      </c>
      <c r="F1703" s="13">
        <v>9.1999999999999993</v>
      </c>
      <c r="G1703" s="14">
        <v>4.4000000000000004</v>
      </c>
    </row>
    <row r="1704" spans="1:7" x14ac:dyDescent="0.15">
      <c r="A1704" s="10" t="s">
        <v>1748</v>
      </c>
      <c r="B1704" s="22">
        <v>58366</v>
      </c>
      <c r="C1704" s="10" t="s">
        <v>1749</v>
      </c>
      <c r="D1704" s="189">
        <v>31.4</v>
      </c>
      <c r="E1704" s="189">
        <v>121.3</v>
      </c>
      <c r="F1704" s="70">
        <v>5.8</v>
      </c>
      <c r="G1704" s="70">
        <v>4.3</v>
      </c>
    </row>
    <row r="1705" spans="1:7" x14ac:dyDescent="0.15">
      <c r="A1705" s="10" t="s">
        <v>1748</v>
      </c>
      <c r="B1705" s="10">
        <v>58367</v>
      </c>
      <c r="C1705" s="10" t="s">
        <v>1750</v>
      </c>
      <c r="D1705" s="189">
        <v>31.12</v>
      </c>
      <c r="E1705" s="189">
        <v>121.26</v>
      </c>
      <c r="F1705" s="11">
        <v>8.6</v>
      </c>
      <c r="G1705" s="70">
        <v>4.5999999999999996</v>
      </c>
    </row>
    <row r="1706" spans="1:7" x14ac:dyDescent="0.15">
      <c r="A1706" s="9" t="s">
        <v>14</v>
      </c>
      <c r="B1706" s="21">
        <v>58369</v>
      </c>
      <c r="C1706" s="9" t="s">
        <v>1751</v>
      </c>
      <c r="D1706" s="189">
        <v>31.03</v>
      </c>
      <c r="E1706" s="189">
        <v>121.47</v>
      </c>
      <c r="F1706" s="13">
        <v>6.2</v>
      </c>
      <c r="G1706" s="14">
        <v>5</v>
      </c>
    </row>
    <row r="1707" spans="1:7" x14ac:dyDescent="0.15">
      <c r="A1707" s="9" t="s">
        <v>14</v>
      </c>
      <c r="B1707" s="21">
        <v>58370</v>
      </c>
      <c r="C1707" s="9" t="s">
        <v>1752</v>
      </c>
      <c r="D1707" s="189">
        <v>31.14</v>
      </c>
      <c r="E1707" s="189">
        <v>121.32</v>
      </c>
      <c r="F1707" s="13">
        <v>8.1</v>
      </c>
      <c r="G1707" s="14">
        <v>4.4000000000000004</v>
      </c>
    </row>
    <row r="1708" spans="1:7" x14ac:dyDescent="0.15">
      <c r="A1708" s="9" t="s">
        <v>14</v>
      </c>
      <c r="B1708" s="21">
        <v>58460</v>
      </c>
      <c r="C1708" s="9" t="s">
        <v>1753</v>
      </c>
      <c r="D1708" s="189">
        <v>30.44</v>
      </c>
      <c r="E1708" s="189">
        <v>121.21</v>
      </c>
      <c r="F1708" s="12">
        <v>6.2</v>
      </c>
      <c r="G1708" s="14">
        <v>5.2</v>
      </c>
    </row>
    <row r="1709" spans="1:7" x14ac:dyDescent="0.15">
      <c r="A1709" s="9" t="s">
        <v>14</v>
      </c>
      <c r="B1709" s="21">
        <v>58461</v>
      </c>
      <c r="C1709" s="9" t="s">
        <v>1754</v>
      </c>
      <c r="D1709" s="189">
        <v>31.08</v>
      </c>
      <c r="E1709" s="189">
        <v>121.07</v>
      </c>
      <c r="F1709" s="14">
        <v>8.5</v>
      </c>
      <c r="G1709" s="14">
        <v>4</v>
      </c>
    </row>
    <row r="1710" spans="1:7" x14ac:dyDescent="0.15">
      <c r="A1710" s="9" t="s">
        <v>14</v>
      </c>
      <c r="B1710" s="21">
        <v>58462</v>
      </c>
      <c r="C1710" s="9" t="s">
        <v>1755</v>
      </c>
      <c r="D1710" s="189">
        <v>31.02</v>
      </c>
      <c r="E1710" s="189">
        <v>121.14</v>
      </c>
      <c r="F1710" s="12">
        <v>9.1</v>
      </c>
      <c r="G1710" s="14">
        <v>4.2</v>
      </c>
    </row>
    <row r="1711" spans="1:7" x14ac:dyDescent="0.15">
      <c r="A1711" s="4" t="s">
        <v>14</v>
      </c>
      <c r="B1711" s="21">
        <v>58463</v>
      </c>
      <c r="C1711" s="9" t="s">
        <v>1756</v>
      </c>
      <c r="D1711" s="189">
        <v>30.53</v>
      </c>
      <c r="E1711" s="189">
        <v>121.3</v>
      </c>
      <c r="F1711" s="13">
        <v>9.5</v>
      </c>
      <c r="G1711" s="14">
        <v>4.5999999999999996</v>
      </c>
    </row>
    <row r="1712" spans="1:7" x14ac:dyDescent="0.15">
      <c r="A1712" s="4" t="s">
        <v>15</v>
      </c>
      <c r="B1712" s="5">
        <v>56038</v>
      </c>
      <c r="C1712" s="4" t="s">
        <v>1757</v>
      </c>
      <c r="D1712" s="189">
        <v>32.590000000000003</v>
      </c>
      <c r="E1712" s="189">
        <v>98.06</v>
      </c>
      <c r="F1712" s="12">
        <v>4201</v>
      </c>
      <c r="G1712" s="8">
        <v>4200</v>
      </c>
    </row>
    <row r="1713" spans="1:7" x14ac:dyDescent="0.15">
      <c r="A1713" s="4" t="s">
        <v>15</v>
      </c>
      <c r="B1713" s="5">
        <v>56079</v>
      </c>
      <c r="C1713" s="4" t="s">
        <v>1758</v>
      </c>
      <c r="D1713" s="189">
        <v>33.35</v>
      </c>
      <c r="E1713" s="189">
        <v>102.58</v>
      </c>
      <c r="F1713" s="12">
        <v>3442.6</v>
      </c>
      <c r="G1713" s="8">
        <v>3441.4</v>
      </c>
    </row>
    <row r="1714" spans="1:7" x14ac:dyDescent="0.15">
      <c r="A1714" s="73" t="s">
        <v>1759</v>
      </c>
      <c r="B1714" s="74">
        <v>56097</v>
      </c>
      <c r="C1714" s="73" t="s">
        <v>1760</v>
      </c>
      <c r="D1714" s="189">
        <v>33.159999999999997</v>
      </c>
      <c r="E1714" s="189">
        <v>104.15</v>
      </c>
      <c r="F1714" s="75">
        <v>1441.7</v>
      </c>
      <c r="G1714" s="76">
        <v>1440.5</v>
      </c>
    </row>
    <row r="1715" spans="1:7" x14ac:dyDescent="0.15">
      <c r="A1715" s="4" t="s">
        <v>15</v>
      </c>
      <c r="B1715" s="5">
        <v>56144</v>
      </c>
      <c r="C1715" s="4" t="s">
        <v>1761</v>
      </c>
      <c r="D1715" s="189">
        <v>31.48</v>
      </c>
      <c r="E1715" s="189">
        <v>98.35</v>
      </c>
      <c r="F1715" s="14">
        <v>3185</v>
      </c>
      <c r="G1715" s="8">
        <v>3184</v>
      </c>
    </row>
    <row r="1716" spans="1:7" x14ac:dyDescent="0.15">
      <c r="A1716" s="4" t="s">
        <v>15</v>
      </c>
      <c r="B1716" s="5">
        <v>56146</v>
      </c>
      <c r="C1716" s="4" t="s">
        <v>1762</v>
      </c>
      <c r="D1716" s="189">
        <v>31.37</v>
      </c>
      <c r="E1716" s="189">
        <v>100</v>
      </c>
      <c r="F1716" s="14">
        <v>3394.6</v>
      </c>
      <c r="G1716" s="8">
        <v>3393.5</v>
      </c>
    </row>
    <row r="1717" spans="1:7" x14ac:dyDescent="0.15">
      <c r="A1717" s="4" t="s">
        <v>15</v>
      </c>
      <c r="B1717" s="5">
        <v>56147</v>
      </c>
      <c r="C1717" s="4" t="s">
        <v>1763</v>
      </c>
      <c r="D1717" s="189">
        <v>31.13</v>
      </c>
      <c r="E1717" s="189">
        <v>98.5</v>
      </c>
      <c r="F1717" s="12">
        <v>3261.3</v>
      </c>
      <c r="G1717" s="8">
        <v>3260</v>
      </c>
    </row>
    <row r="1718" spans="1:7" x14ac:dyDescent="0.15">
      <c r="A1718" s="4" t="s">
        <v>15</v>
      </c>
      <c r="B1718" s="5">
        <v>56152</v>
      </c>
      <c r="C1718" s="4" t="s">
        <v>1764</v>
      </c>
      <c r="D1718" s="189">
        <v>32.17</v>
      </c>
      <c r="E1718" s="189">
        <v>100.2</v>
      </c>
      <c r="F1718" s="14">
        <v>3895.8</v>
      </c>
      <c r="G1718" s="8">
        <v>3893.9</v>
      </c>
    </row>
    <row r="1719" spans="1:7" x14ac:dyDescent="0.15">
      <c r="A1719" s="4" t="s">
        <v>15</v>
      </c>
      <c r="B1719" s="5">
        <v>56158</v>
      </c>
      <c r="C1719" s="4" t="s">
        <v>1765</v>
      </c>
      <c r="D1719" s="189">
        <v>31.24</v>
      </c>
      <c r="E1719" s="189">
        <v>100.4</v>
      </c>
      <c r="F1719" s="12">
        <v>3251.4</v>
      </c>
      <c r="G1719" s="8">
        <v>3250</v>
      </c>
    </row>
    <row r="1720" spans="1:7" x14ac:dyDescent="0.15">
      <c r="A1720" s="4" t="s">
        <v>15</v>
      </c>
      <c r="B1720" s="5">
        <v>56164</v>
      </c>
      <c r="C1720" s="4" t="s">
        <v>1766</v>
      </c>
      <c r="D1720" s="189">
        <v>32.159999999999997</v>
      </c>
      <c r="E1720" s="189">
        <v>100.59</v>
      </c>
      <c r="F1720" s="12">
        <v>3286</v>
      </c>
      <c r="G1720" s="8">
        <v>3284.8</v>
      </c>
    </row>
    <row r="1721" spans="1:7" x14ac:dyDescent="0.15">
      <c r="A1721" s="4" t="s">
        <v>15</v>
      </c>
      <c r="B1721" s="5">
        <v>56167</v>
      </c>
      <c r="C1721" s="4" t="s">
        <v>1767</v>
      </c>
      <c r="D1721" s="189">
        <v>30.59</v>
      </c>
      <c r="E1721" s="189">
        <v>101.07</v>
      </c>
      <c r="F1721" s="12">
        <v>2959.2</v>
      </c>
      <c r="G1721" s="8">
        <v>2957.2</v>
      </c>
    </row>
    <row r="1722" spans="1:7" x14ac:dyDescent="0.15">
      <c r="A1722" s="4" t="s">
        <v>15</v>
      </c>
      <c r="B1722" s="5">
        <v>56168</v>
      </c>
      <c r="C1722" s="4" t="s">
        <v>1768</v>
      </c>
      <c r="D1722" s="189">
        <v>31.29</v>
      </c>
      <c r="E1722" s="189">
        <v>102.04</v>
      </c>
      <c r="F1722" s="12">
        <v>2170.1</v>
      </c>
      <c r="G1722" s="8">
        <v>2168.9</v>
      </c>
    </row>
    <row r="1723" spans="1:7" x14ac:dyDescent="0.15">
      <c r="A1723" s="4" t="s">
        <v>15</v>
      </c>
      <c r="B1723" s="5">
        <v>56171</v>
      </c>
      <c r="C1723" s="4" t="s">
        <v>1769</v>
      </c>
      <c r="D1723" s="189">
        <v>32.54</v>
      </c>
      <c r="E1723" s="189">
        <v>101.42</v>
      </c>
      <c r="F1723" s="12">
        <v>3276.3</v>
      </c>
      <c r="G1723" s="8">
        <v>3275.1</v>
      </c>
    </row>
    <row r="1724" spans="1:7" x14ac:dyDescent="0.15">
      <c r="A1724" s="4" t="s">
        <v>15</v>
      </c>
      <c r="B1724" s="5">
        <v>56172</v>
      </c>
      <c r="C1724" s="4" t="s">
        <v>1770</v>
      </c>
      <c r="D1724" s="189">
        <v>31.54</v>
      </c>
      <c r="E1724" s="189">
        <v>102.14</v>
      </c>
      <c r="F1724" s="12">
        <v>2666.3</v>
      </c>
      <c r="G1724" s="8">
        <v>2664.4</v>
      </c>
    </row>
    <row r="1725" spans="1:7" x14ac:dyDescent="0.15">
      <c r="A1725" s="4" t="s">
        <v>15</v>
      </c>
      <c r="B1725" s="5">
        <v>56173</v>
      </c>
      <c r="C1725" s="4" t="s">
        <v>1771</v>
      </c>
      <c r="D1725" s="189">
        <v>32.479999999999997</v>
      </c>
      <c r="E1725" s="189">
        <v>102.33</v>
      </c>
      <c r="F1725" s="14">
        <v>3492.8</v>
      </c>
      <c r="G1725" s="8">
        <v>3491.6</v>
      </c>
    </row>
    <row r="1726" spans="1:7" x14ac:dyDescent="0.15">
      <c r="A1726" s="4" t="s">
        <v>15</v>
      </c>
      <c r="B1726" s="5">
        <v>56178</v>
      </c>
      <c r="C1726" s="4" t="s">
        <v>1772</v>
      </c>
      <c r="D1726" s="189">
        <v>31</v>
      </c>
      <c r="E1726" s="189">
        <v>102.21</v>
      </c>
      <c r="F1726" s="4">
        <v>2439.1999999999998</v>
      </c>
      <c r="G1726" s="4">
        <v>2438</v>
      </c>
    </row>
    <row r="1727" spans="1:7" x14ac:dyDescent="0.15">
      <c r="A1727" s="4" t="s">
        <v>15</v>
      </c>
      <c r="B1727" s="5">
        <v>56180</v>
      </c>
      <c r="C1727" s="4" t="s">
        <v>1773</v>
      </c>
      <c r="D1727" s="189">
        <v>31.41</v>
      </c>
      <c r="E1727" s="189">
        <v>103.51</v>
      </c>
      <c r="F1727" s="8">
        <v>1591.3</v>
      </c>
      <c r="G1727" s="8">
        <v>1590.1</v>
      </c>
    </row>
    <row r="1728" spans="1:7" x14ac:dyDescent="0.15">
      <c r="A1728" s="4" t="s">
        <v>15</v>
      </c>
      <c r="B1728" s="5">
        <v>56181</v>
      </c>
      <c r="C1728" s="4" t="s">
        <v>1774</v>
      </c>
      <c r="D1728" s="189">
        <v>30.41</v>
      </c>
      <c r="E1728" s="189">
        <v>103.42</v>
      </c>
      <c r="F1728" s="12">
        <v>543.29999999999995</v>
      </c>
      <c r="G1728" s="8">
        <v>541.70000000000005</v>
      </c>
    </row>
    <row r="1729" spans="1:7" x14ac:dyDescent="0.15">
      <c r="A1729" s="4" t="s">
        <v>15</v>
      </c>
      <c r="B1729" s="5">
        <v>56182</v>
      </c>
      <c r="C1729" s="4" t="s">
        <v>1775</v>
      </c>
      <c r="D1729" s="189">
        <v>32.4</v>
      </c>
      <c r="E1729" s="189">
        <v>103.36</v>
      </c>
      <c r="F1729" s="4">
        <v>2882.5</v>
      </c>
      <c r="G1729" s="4">
        <v>2881.3</v>
      </c>
    </row>
    <row r="1730" spans="1:7" x14ac:dyDescent="0.15">
      <c r="A1730" s="73" t="s">
        <v>1759</v>
      </c>
      <c r="B1730" s="74">
        <v>56183</v>
      </c>
      <c r="C1730" s="73" t="s">
        <v>1776</v>
      </c>
      <c r="D1730" s="189">
        <v>31.3</v>
      </c>
      <c r="E1730" s="189">
        <v>103.37</v>
      </c>
      <c r="F1730" s="73">
        <v>1371.3</v>
      </c>
      <c r="G1730" s="73">
        <v>1370.1</v>
      </c>
    </row>
    <row r="1731" spans="1:7" x14ac:dyDescent="0.15">
      <c r="A1731" s="4" t="s">
        <v>15</v>
      </c>
      <c r="B1731" s="5">
        <v>56184</v>
      </c>
      <c r="C1731" s="4" t="s">
        <v>1777</v>
      </c>
      <c r="D1731" s="189">
        <v>31.26</v>
      </c>
      <c r="E1731" s="189">
        <v>103.1</v>
      </c>
      <c r="F1731" s="14">
        <v>1897.9</v>
      </c>
      <c r="G1731" s="8">
        <v>1896.7</v>
      </c>
    </row>
    <row r="1732" spans="1:7" x14ac:dyDescent="0.15">
      <c r="A1732" s="4" t="s">
        <v>15</v>
      </c>
      <c r="B1732" s="5">
        <v>56185</v>
      </c>
      <c r="C1732" s="4" t="s">
        <v>1778</v>
      </c>
      <c r="D1732" s="189">
        <v>32.049999999999997</v>
      </c>
      <c r="E1732" s="189">
        <v>102.59</v>
      </c>
      <c r="F1732" s="12">
        <v>2401.3000000000002</v>
      </c>
      <c r="G1732" s="8">
        <v>2400.1</v>
      </c>
    </row>
    <row r="1733" spans="1:7" x14ac:dyDescent="0.15">
      <c r="A1733" s="4" t="s">
        <v>15</v>
      </c>
      <c r="B1733" s="5">
        <v>56186</v>
      </c>
      <c r="C1733" s="4" t="s">
        <v>1779</v>
      </c>
      <c r="D1733" s="189">
        <v>31.2</v>
      </c>
      <c r="E1733" s="189">
        <v>104.12</v>
      </c>
      <c r="F1733" s="12">
        <v>590.20000000000005</v>
      </c>
      <c r="G1733" s="8">
        <v>589</v>
      </c>
    </row>
    <row r="1734" spans="1:7" x14ac:dyDescent="0.15">
      <c r="A1734" s="4" t="s">
        <v>15</v>
      </c>
      <c r="B1734" s="5">
        <v>56187</v>
      </c>
      <c r="C1734" s="4" t="s">
        <v>1780</v>
      </c>
      <c r="D1734" s="189">
        <v>30.45</v>
      </c>
      <c r="E1734" s="189">
        <v>103.52</v>
      </c>
      <c r="F1734" s="12">
        <v>548.9</v>
      </c>
      <c r="G1734" s="8">
        <v>547.70000000000005</v>
      </c>
    </row>
    <row r="1735" spans="1:7" x14ac:dyDescent="0.15">
      <c r="A1735" s="4" t="s">
        <v>15</v>
      </c>
      <c r="B1735" s="5">
        <v>56188</v>
      </c>
      <c r="C1735" s="4" t="s">
        <v>1781</v>
      </c>
      <c r="D1735" s="189">
        <v>31</v>
      </c>
      <c r="E1735" s="189">
        <v>103.4</v>
      </c>
      <c r="F1735" s="8">
        <v>699.7</v>
      </c>
      <c r="G1735" s="8">
        <v>698.5</v>
      </c>
    </row>
    <row r="1736" spans="1:7" x14ac:dyDescent="0.15">
      <c r="A1736" s="4" t="s">
        <v>15</v>
      </c>
      <c r="B1736" s="5">
        <v>56189</v>
      </c>
      <c r="C1736" s="4" t="s">
        <v>1782</v>
      </c>
      <c r="D1736" s="189">
        <v>30.59</v>
      </c>
      <c r="E1736" s="189">
        <v>103.56</v>
      </c>
      <c r="F1736" s="12">
        <v>582.9</v>
      </c>
      <c r="G1736" s="8">
        <v>581.70000000000005</v>
      </c>
    </row>
    <row r="1737" spans="1:7" x14ac:dyDescent="0.15">
      <c r="A1737" s="4" t="s">
        <v>15</v>
      </c>
      <c r="B1737" s="5">
        <v>56197</v>
      </c>
      <c r="C1737" s="4" t="s">
        <v>1783</v>
      </c>
      <c r="D1737" s="189">
        <v>31.09</v>
      </c>
      <c r="E1737" s="189">
        <v>104.1</v>
      </c>
      <c r="F1737" s="12">
        <v>536.79999999999995</v>
      </c>
      <c r="G1737" s="8">
        <v>535.70000000000005</v>
      </c>
    </row>
    <row r="1738" spans="1:7" x14ac:dyDescent="0.15">
      <c r="A1738" s="4" t="s">
        <v>15</v>
      </c>
      <c r="B1738" s="5">
        <v>56198</v>
      </c>
      <c r="C1738" s="4" t="s">
        <v>1784</v>
      </c>
      <c r="D1738" s="189">
        <v>31.19</v>
      </c>
      <c r="E1738" s="189">
        <v>104.3</v>
      </c>
      <c r="F1738" s="8">
        <v>526.70000000000005</v>
      </c>
      <c r="G1738" s="8">
        <v>525.70000000000005</v>
      </c>
    </row>
    <row r="1739" spans="1:7" x14ac:dyDescent="0.15">
      <c r="A1739" s="4" t="s">
        <v>15</v>
      </c>
      <c r="B1739" s="5">
        <v>56199</v>
      </c>
      <c r="C1739" s="4" t="s">
        <v>1785</v>
      </c>
      <c r="D1739" s="189">
        <v>31.02</v>
      </c>
      <c r="E1739" s="189">
        <v>104.41</v>
      </c>
      <c r="F1739" s="12">
        <v>424.7</v>
      </c>
      <c r="G1739" s="8">
        <v>423.5</v>
      </c>
    </row>
    <row r="1740" spans="1:7" x14ac:dyDescent="0.15">
      <c r="A1740" s="4" t="s">
        <v>15</v>
      </c>
      <c r="B1740" s="5">
        <v>56247</v>
      </c>
      <c r="C1740" s="4" t="s">
        <v>1786</v>
      </c>
      <c r="D1740" s="189">
        <v>30</v>
      </c>
      <c r="E1740" s="189">
        <v>99.06</v>
      </c>
      <c r="F1740" s="12">
        <v>2590.1999999999998</v>
      </c>
      <c r="G1740" s="8">
        <v>2589.1999999999998</v>
      </c>
    </row>
    <row r="1741" spans="1:7" x14ac:dyDescent="0.15">
      <c r="A1741" s="4" t="s">
        <v>15</v>
      </c>
      <c r="B1741" s="5">
        <v>56251</v>
      </c>
      <c r="C1741" s="4" t="s">
        <v>1787</v>
      </c>
      <c r="D1741" s="189">
        <v>30.56</v>
      </c>
      <c r="E1741" s="189">
        <v>100.19</v>
      </c>
      <c r="F1741" s="12">
        <v>2999.2</v>
      </c>
      <c r="G1741" s="8">
        <v>3000</v>
      </c>
    </row>
    <row r="1742" spans="1:7" x14ac:dyDescent="0.15">
      <c r="A1742" s="4" t="s">
        <v>15</v>
      </c>
      <c r="B1742" s="5">
        <v>56257</v>
      </c>
      <c r="C1742" s="4" t="s">
        <v>1788</v>
      </c>
      <c r="D1742" s="189">
        <v>30</v>
      </c>
      <c r="E1742" s="189">
        <v>100.16</v>
      </c>
      <c r="F1742" s="12">
        <v>3950.5</v>
      </c>
      <c r="G1742" s="8">
        <v>3948.9</v>
      </c>
    </row>
    <row r="1743" spans="1:7" x14ac:dyDescent="0.15">
      <c r="A1743" s="4" t="s">
        <v>15</v>
      </c>
      <c r="B1743" s="5">
        <v>56263</v>
      </c>
      <c r="C1743" s="4" t="s">
        <v>1789</v>
      </c>
      <c r="D1743" s="189">
        <v>30.53</v>
      </c>
      <c r="E1743" s="189">
        <v>101.53</v>
      </c>
      <c r="F1743" s="12">
        <v>1951</v>
      </c>
      <c r="G1743" s="8">
        <v>1949.7</v>
      </c>
    </row>
    <row r="1744" spans="1:7" x14ac:dyDescent="0.15">
      <c r="A1744" s="4" t="s">
        <v>15</v>
      </c>
      <c r="B1744" s="5">
        <v>56267</v>
      </c>
      <c r="C1744" s="4" t="s">
        <v>1790</v>
      </c>
      <c r="D1744" s="189">
        <v>30.02</v>
      </c>
      <c r="E1744" s="189">
        <v>101.01</v>
      </c>
      <c r="F1744" s="12">
        <v>2602.1999999999998</v>
      </c>
      <c r="G1744" s="8">
        <v>2600.9</v>
      </c>
    </row>
    <row r="1745" spans="1:7" x14ac:dyDescent="0.15">
      <c r="A1745" s="4" t="s">
        <v>15</v>
      </c>
      <c r="B1745" s="5">
        <v>56272</v>
      </c>
      <c r="C1745" s="4" t="s">
        <v>1791</v>
      </c>
      <c r="D1745" s="189">
        <v>30.49</v>
      </c>
      <c r="E1745" s="189">
        <v>103.53</v>
      </c>
      <c r="F1745" s="12">
        <v>559.70000000000005</v>
      </c>
      <c r="G1745" s="8">
        <v>558.5</v>
      </c>
    </row>
    <row r="1746" spans="1:7" x14ac:dyDescent="0.15">
      <c r="A1746" s="10" t="s">
        <v>15</v>
      </c>
      <c r="B1746" s="10">
        <v>56273</v>
      </c>
      <c r="C1746" s="10" t="s">
        <v>1792</v>
      </c>
      <c r="D1746" s="189">
        <v>30.23</v>
      </c>
      <c r="E1746" s="189">
        <v>102.49</v>
      </c>
      <c r="F1746" s="11">
        <v>1023.2</v>
      </c>
      <c r="G1746" s="11">
        <v>1022</v>
      </c>
    </row>
    <row r="1747" spans="1:7" x14ac:dyDescent="0.15">
      <c r="A1747" s="4" t="s">
        <v>15</v>
      </c>
      <c r="B1747" s="5">
        <v>56276</v>
      </c>
      <c r="C1747" s="4" t="s">
        <v>1793</v>
      </c>
      <c r="D1747" s="189">
        <v>30.27</v>
      </c>
      <c r="E1747" s="189">
        <v>103.49</v>
      </c>
      <c r="F1747" s="12">
        <v>468.2</v>
      </c>
      <c r="G1747" s="8">
        <v>467</v>
      </c>
    </row>
    <row r="1748" spans="1:7" x14ac:dyDescent="0.15">
      <c r="A1748" s="4" t="s">
        <v>15</v>
      </c>
      <c r="B1748" s="5">
        <v>56278</v>
      </c>
      <c r="C1748" s="4" t="s">
        <v>1794</v>
      </c>
      <c r="D1748" s="189">
        <v>30.04</v>
      </c>
      <c r="E1748" s="189">
        <v>102.46</v>
      </c>
      <c r="F1748" s="14">
        <v>758</v>
      </c>
      <c r="G1748" s="8">
        <v>755.8</v>
      </c>
    </row>
    <row r="1749" spans="1:7" x14ac:dyDescent="0.15">
      <c r="A1749" s="4" t="s">
        <v>15</v>
      </c>
      <c r="B1749" s="5">
        <v>56279</v>
      </c>
      <c r="C1749" s="4" t="s">
        <v>1795</v>
      </c>
      <c r="D1749" s="189">
        <v>30.09</v>
      </c>
      <c r="E1749" s="189">
        <v>102.56</v>
      </c>
      <c r="F1749" s="12">
        <v>683.9</v>
      </c>
      <c r="G1749" s="8">
        <v>682.7</v>
      </c>
    </row>
    <row r="1750" spans="1:7" x14ac:dyDescent="0.15">
      <c r="A1750" s="4" t="s">
        <v>15</v>
      </c>
      <c r="B1750" s="5">
        <v>56280</v>
      </c>
      <c r="C1750" s="4" t="s">
        <v>1796</v>
      </c>
      <c r="D1750" s="189">
        <v>30.05</v>
      </c>
      <c r="E1750" s="189">
        <v>103.07</v>
      </c>
      <c r="F1750" s="4">
        <v>692.4</v>
      </c>
      <c r="G1750" s="8">
        <v>691.3</v>
      </c>
    </row>
    <row r="1751" spans="1:7" x14ac:dyDescent="0.15">
      <c r="A1751" s="4" t="s">
        <v>15</v>
      </c>
      <c r="B1751" s="5">
        <v>56281</v>
      </c>
      <c r="C1751" s="4" t="s">
        <v>1797</v>
      </c>
      <c r="D1751" s="189">
        <v>30.11</v>
      </c>
      <c r="E1751" s="189">
        <v>103.3</v>
      </c>
      <c r="F1751" s="12">
        <v>512</v>
      </c>
      <c r="G1751" s="8">
        <v>510.8</v>
      </c>
    </row>
    <row r="1752" spans="1:7" x14ac:dyDescent="0.15">
      <c r="A1752" s="4" t="s">
        <v>15</v>
      </c>
      <c r="B1752" s="5">
        <v>56284</v>
      </c>
      <c r="C1752" s="4" t="s">
        <v>1798</v>
      </c>
      <c r="D1752" s="189">
        <v>30.27</v>
      </c>
      <c r="E1752" s="189">
        <v>103.26</v>
      </c>
      <c r="F1752" s="8">
        <v>519.5</v>
      </c>
      <c r="G1752" s="8">
        <v>518.5</v>
      </c>
    </row>
    <row r="1753" spans="1:7" x14ac:dyDescent="0.15">
      <c r="A1753" s="4" t="s">
        <v>15</v>
      </c>
      <c r="B1753" s="5">
        <v>56285</v>
      </c>
      <c r="C1753" s="4" t="s">
        <v>1799</v>
      </c>
      <c r="D1753" s="189">
        <v>30.36</v>
      </c>
      <c r="E1753" s="189">
        <v>103.31</v>
      </c>
      <c r="F1753" s="12">
        <v>525.29999999999995</v>
      </c>
      <c r="G1753" s="8">
        <v>523.9</v>
      </c>
    </row>
    <row r="1754" spans="1:7" x14ac:dyDescent="0.15">
      <c r="A1754" s="4" t="s">
        <v>15</v>
      </c>
      <c r="B1754" s="5">
        <v>56286</v>
      </c>
      <c r="C1754" s="4" t="s">
        <v>1800</v>
      </c>
      <c r="D1754" s="189">
        <v>30.33</v>
      </c>
      <c r="E1754" s="189">
        <v>104.15</v>
      </c>
      <c r="F1754" s="12">
        <v>516.29999999999995</v>
      </c>
      <c r="G1754" s="8">
        <v>515.1</v>
      </c>
    </row>
    <row r="1755" spans="1:7" x14ac:dyDescent="0.15">
      <c r="A1755" s="4" t="s">
        <v>15</v>
      </c>
      <c r="B1755" s="5">
        <v>56288</v>
      </c>
      <c r="C1755" s="4" t="s">
        <v>1801</v>
      </c>
      <c r="D1755" s="189">
        <v>30.35</v>
      </c>
      <c r="E1755" s="189">
        <v>103.55</v>
      </c>
      <c r="F1755" s="12">
        <v>495.8</v>
      </c>
      <c r="G1755" s="8">
        <v>494.6</v>
      </c>
    </row>
    <row r="1756" spans="1:7" x14ac:dyDescent="0.15">
      <c r="A1756" s="4" t="s">
        <v>15</v>
      </c>
      <c r="B1756" s="5">
        <v>56289</v>
      </c>
      <c r="C1756" s="4" t="s">
        <v>1802</v>
      </c>
      <c r="D1756" s="189">
        <v>30.12</v>
      </c>
      <c r="E1756" s="189">
        <v>103.52</v>
      </c>
      <c r="F1756" s="12">
        <v>438.2</v>
      </c>
      <c r="G1756" s="8">
        <v>437</v>
      </c>
    </row>
    <row r="1757" spans="1:7" x14ac:dyDescent="0.15">
      <c r="A1757" s="4" t="s">
        <v>15</v>
      </c>
      <c r="B1757" s="5">
        <v>56290</v>
      </c>
      <c r="C1757" s="4" t="s">
        <v>1803</v>
      </c>
      <c r="D1757" s="189">
        <v>30.47</v>
      </c>
      <c r="E1757" s="189">
        <v>104.11</v>
      </c>
      <c r="F1757" s="12">
        <v>515.70000000000005</v>
      </c>
      <c r="G1757" s="8">
        <v>514.5</v>
      </c>
    </row>
    <row r="1758" spans="1:7" x14ac:dyDescent="0.15">
      <c r="A1758" s="4" t="s">
        <v>15</v>
      </c>
      <c r="B1758" s="5">
        <v>56296</v>
      </c>
      <c r="C1758" s="4" t="s">
        <v>1804</v>
      </c>
      <c r="D1758" s="189">
        <v>30.51</v>
      </c>
      <c r="E1758" s="189">
        <v>104.26</v>
      </c>
      <c r="F1758" s="12">
        <v>449.5</v>
      </c>
      <c r="G1758" s="8">
        <v>448.4</v>
      </c>
    </row>
    <row r="1759" spans="1:7" x14ac:dyDescent="0.15">
      <c r="A1759" s="4" t="s">
        <v>15</v>
      </c>
      <c r="B1759" s="5">
        <v>56297</v>
      </c>
      <c r="C1759" s="4" t="s">
        <v>1805</v>
      </c>
      <c r="D1759" s="189">
        <v>30.01</v>
      </c>
      <c r="E1759" s="189">
        <v>104.09</v>
      </c>
      <c r="F1759" s="8">
        <v>437.7</v>
      </c>
      <c r="G1759" s="8">
        <v>436.5</v>
      </c>
    </row>
    <row r="1760" spans="1:7" x14ac:dyDescent="0.15">
      <c r="A1760" s="4" t="s">
        <v>15</v>
      </c>
      <c r="B1760" s="5">
        <v>56298</v>
      </c>
      <c r="C1760" s="4" t="s">
        <v>1806</v>
      </c>
      <c r="D1760" s="189">
        <v>30.08</v>
      </c>
      <c r="E1760" s="189">
        <v>104.36</v>
      </c>
      <c r="F1760" s="12">
        <v>417.9</v>
      </c>
      <c r="G1760" s="8">
        <v>417</v>
      </c>
    </row>
    <row r="1761" spans="1:7" x14ac:dyDescent="0.15">
      <c r="A1761" s="4" t="s">
        <v>15</v>
      </c>
      <c r="B1761" s="5">
        <v>56357</v>
      </c>
      <c r="C1761" s="4" t="s">
        <v>1807</v>
      </c>
      <c r="D1761" s="189">
        <v>29.03</v>
      </c>
      <c r="E1761" s="189">
        <v>100.18</v>
      </c>
      <c r="F1761" s="12">
        <v>3728.6</v>
      </c>
      <c r="G1761" s="8">
        <v>3727.7</v>
      </c>
    </row>
    <row r="1762" spans="1:7" x14ac:dyDescent="0.15">
      <c r="A1762" s="4" t="s">
        <v>15</v>
      </c>
      <c r="B1762" s="5">
        <v>56371</v>
      </c>
      <c r="C1762" s="4" t="s">
        <v>1808</v>
      </c>
      <c r="D1762" s="189">
        <v>29.55</v>
      </c>
      <c r="E1762" s="189">
        <v>102.14</v>
      </c>
      <c r="F1762" s="12">
        <v>1322.4</v>
      </c>
      <c r="G1762" s="8">
        <v>1321.2</v>
      </c>
    </row>
    <row r="1763" spans="1:7" x14ac:dyDescent="0.15">
      <c r="A1763" s="4" t="s">
        <v>15</v>
      </c>
      <c r="B1763" s="5">
        <v>56373</v>
      </c>
      <c r="C1763" s="4" t="s">
        <v>1809</v>
      </c>
      <c r="D1763" s="189">
        <v>29.47</v>
      </c>
      <c r="E1763" s="189">
        <v>102.51</v>
      </c>
      <c r="F1763" s="12">
        <v>763.7</v>
      </c>
      <c r="G1763" s="8">
        <v>763.2</v>
      </c>
    </row>
    <row r="1764" spans="1:7" x14ac:dyDescent="0.15">
      <c r="A1764" s="4" t="s">
        <v>15</v>
      </c>
      <c r="B1764" s="5">
        <v>56374</v>
      </c>
      <c r="C1764" s="4" t="s">
        <v>1810</v>
      </c>
      <c r="D1764" s="189">
        <v>30.03</v>
      </c>
      <c r="E1764" s="189">
        <v>101.58</v>
      </c>
      <c r="F1764" s="12">
        <v>2615.5</v>
      </c>
      <c r="G1764" s="8">
        <v>2615.6999999999998</v>
      </c>
    </row>
    <row r="1765" spans="1:7" x14ac:dyDescent="0.15">
      <c r="A1765" s="4" t="s">
        <v>15</v>
      </c>
      <c r="B1765" s="5">
        <v>56376</v>
      </c>
      <c r="C1765" s="4" t="s">
        <v>1811</v>
      </c>
      <c r="D1765" s="189">
        <v>29.21</v>
      </c>
      <c r="E1765" s="189">
        <v>102.38</v>
      </c>
      <c r="F1765" s="4">
        <v>1098.7</v>
      </c>
      <c r="G1765" s="8">
        <v>1098</v>
      </c>
    </row>
    <row r="1766" spans="1:7" x14ac:dyDescent="0.15">
      <c r="A1766" s="4" t="s">
        <v>15</v>
      </c>
      <c r="B1766" s="5">
        <v>56378</v>
      </c>
      <c r="C1766" s="4" t="s">
        <v>1812</v>
      </c>
      <c r="D1766" s="189">
        <v>29.14</v>
      </c>
      <c r="E1766" s="189">
        <v>102.21</v>
      </c>
      <c r="F1766" s="12">
        <v>891.9</v>
      </c>
      <c r="G1766" s="8">
        <v>890.7</v>
      </c>
    </row>
    <row r="1767" spans="1:7" x14ac:dyDescent="0.15">
      <c r="A1767" s="4" t="s">
        <v>15</v>
      </c>
      <c r="B1767" s="5">
        <v>56380</v>
      </c>
      <c r="C1767" s="4" t="s">
        <v>1813</v>
      </c>
      <c r="D1767" s="189">
        <v>29.53</v>
      </c>
      <c r="E1767" s="189">
        <v>103.21</v>
      </c>
      <c r="F1767" s="8">
        <v>572.4</v>
      </c>
      <c r="G1767" s="8">
        <v>571.20000000000005</v>
      </c>
    </row>
    <row r="1768" spans="1:7" x14ac:dyDescent="0.15">
      <c r="A1768" s="4" t="s">
        <v>15</v>
      </c>
      <c r="B1768" s="5">
        <v>56381</v>
      </c>
      <c r="C1768" s="4" t="s">
        <v>1814</v>
      </c>
      <c r="D1768" s="189">
        <v>30.04</v>
      </c>
      <c r="E1768" s="189">
        <v>103.3</v>
      </c>
      <c r="F1768" s="4">
        <v>631.4</v>
      </c>
      <c r="G1768" s="4">
        <v>630.20000000000005</v>
      </c>
    </row>
    <row r="1769" spans="1:7" x14ac:dyDescent="0.15">
      <c r="A1769" s="4" t="s">
        <v>15</v>
      </c>
      <c r="B1769" s="5">
        <v>56382</v>
      </c>
      <c r="C1769" s="4" t="s">
        <v>1815</v>
      </c>
      <c r="D1769" s="189">
        <v>29.44</v>
      </c>
      <c r="E1769" s="189">
        <v>103.36</v>
      </c>
      <c r="F1769" s="12">
        <v>408.3</v>
      </c>
      <c r="G1769" s="8">
        <v>407.1</v>
      </c>
    </row>
    <row r="1770" spans="1:7" x14ac:dyDescent="0.15">
      <c r="A1770" s="4" t="s">
        <v>15</v>
      </c>
      <c r="B1770" s="5">
        <v>56383</v>
      </c>
      <c r="C1770" s="4" t="s">
        <v>1816</v>
      </c>
      <c r="D1770" s="189">
        <v>29.5</v>
      </c>
      <c r="E1770" s="189">
        <v>103.52</v>
      </c>
      <c r="F1770" s="12">
        <v>456.4</v>
      </c>
      <c r="G1770" s="8">
        <v>455.2</v>
      </c>
    </row>
    <row r="1771" spans="1:7" x14ac:dyDescent="0.15">
      <c r="A1771" s="4" t="s">
        <v>15</v>
      </c>
      <c r="B1771" s="5">
        <v>56384</v>
      </c>
      <c r="C1771" s="4" t="s">
        <v>1817</v>
      </c>
      <c r="D1771" s="189">
        <v>29.36</v>
      </c>
      <c r="E1771" s="189">
        <v>103.29</v>
      </c>
      <c r="F1771" s="12">
        <v>447.9</v>
      </c>
      <c r="G1771" s="8">
        <v>446.7</v>
      </c>
    </row>
    <row r="1772" spans="1:7" x14ac:dyDescent="0.15">
      <c r="A1772" s="4" t="s">
        <v>15</v>
      </c>
      <c r="B1772" s="5">
        <v>56385</v>
      </c>
      <c r="C1772" s="4" t="s">
        <v>1818</v>
      </c>
      <c r="D1772" s="189">
        <v>29.31</v>
      </c>
      <c r="E1772" s="189">
        <v>103.2</v>
      </c>
      <c r="F1772" s="12">
        <v>3048.3</v>
      </c>
      <c r="G1772" s="8">
        <v>3047.4</v>
      </c>
    </row>
    <row r="1773" spans="1:7" x14ac:dyDescent="0.15">
      <c r="A1773" s="4" t="s">
        <v>15</v>
      </c>
      <c r="B1773" s="5">
        <v>56386</v>
      </c>
      <c r="C1773" s="4" t="s">
        <v>1819</v>
      </c>
      <c r="D1773" s="189">
        <v>29.34</v>
      </c>
      <c r="E1773" s="189">
        <v>103.45</v>
      </c>
      <c r="F1773" s="8">
        <v>425.2</v>
      </c>
      <c r="G1773" s="8">
        <v>424.2</v>
      </c>
    </row>
    <row r="1774" spans="1:7" x14ac:dyDescent="0.15">
      <c r="A1774" s="4" t="s">
        <v>15</v>
      </c>
      <c r="B1774" s="5">
        <v>56387</v>
      </c>
      <c r="C1774" s="4" t="s">
        <v>1820</v>
      </c>
      <c r="D1774" s="189">
        <v>29.14</v>
      </c>
      <c r="E1774" s="189">
        <v>103.16</v>
      </c>
      <c r="F1774" s="12">
        <v>643.4</v>
      </c>
      <c r="G1774" s="8">
        <v>642.20000000000005</v>
      </c>
    </row>
    <row r="1775" spans="1:7" x14ac:dyDescent="0.15">
      <c r="A1775" s="4" t="s">
        <v>15</v>
      </c>
      <c r="B1775" s="5">
        <v>56389</v>
      </c>
      <c r="C1775" s="4" t="s">
        <v>1821</v>
      </c>
      <c r="D1775" s="189">
        <v>29.12</v>
      </c>
      <c r="E1775" s="189">
        <v>103.57</v>
      </c>
      <c r="F1775" s="8">
        <v>388.8</v>
      </c>
      <c r="G1775" s="8">
        <v>387.6</v>
      </c>
    </row>
    <row r="1776" spans="1:7" x14ac:dyDescent="0.15">
      <c r="A1776" s="4" t="s">
        <v>15</v>
      </c>
      <c r="B1776" s="5">
        <v>56390</v>
      </c>
      <c r="C1776" s="4" t="s">
        <v>1822</v>
      </c>
      <c r="D1776" s="189">
        <v>29.4</v>
      </c>
      <c r="E1776" s="189">
        <v>104.04</v>
      </c>
      <c r="F1776" s="12">
        <v>405.6</v>
      </c>
      <c r="G1776" s="8">
        <v>404.4</v>
      </c>
    </row>
    <row r="1777" spans="1:7" x14ac:dyDescent="0.15">
      <c r="A1777" s="4" t="s">
        <v>15</v>
      </c>
      <c r="B1777" s="5">
        <v>56391</v>
      </c>
      <c r="C1777" s="4" t="s">
        <v>1823</v>
      </c>
      <c r="D1777" s="189">
        <v>30.05</v>
      </c>
      <c r="E1777" s="189">
        <v>103.49</v>
      </c>
      <c r="F1777" s="8">
        <v>416.6</v>
      </c>
      <c r="G1777" s="8">
        <v>415.4</v>
      </c>
    </row>
    <row r="1778" spans="1:7" x14ac:dyDescent="0.15">
      <c r="A1778" s="4" t="s">
        <v>15</v>
      </c>
      <c r="B1778" s="5">
        <v>56393</v>
      </c>
      <c r="C1778" s="4" t="s">
        <v>1824</v>
      </c>
      <c r="D1778" s="189">
        <v>29.46</v>
      </c>
      <c r="E1778" s="189">
        <v>104.51</v>
      </c>
      <c r="F1778" s="12">
        <v>370.9</v>
      </c>
      <c r="G1778" s="8">
        <v>369.4</v>
      </c>
    </row>
    <row r="1779" spans="1:7" x14ac:dyDescent="0.15">
      <c r="A1779" s="4" t="s">
        <v>15</v>
      </c>
      <c r="B1779" s="5">
        <v>56394</v>
      </c>
      <c r="C1779" s="4" t="s">
        <v>1825</v>
      </c>
      <c r="D1779" s="189">
        <v>29.27</v>
      </c>
      <c r="E1779" s="189">
        <v>104.26</v>
      </c>
      <c r="F1779" s="8">
        <v>385.3</v>
      </c>
      <c r="G1779" s="8">
        <v>384.1</v>
      </c>
    </row>
    <row r="1780" spans="1:7" x14ac:dyDescent="0.15">
      <c r="A1780" s="4" t="s">
        <v>15</v>
      </c>
      <c r="B1780" s="5">
        <v>56395</v>
      </c>
      <c r="C1780" s="4" t="s">
        <v>1826</v>
      </c>
      <c r="D1780" s="189">
        <v>29.31</v>
      </c>
      <c r="E1780" s="189">
        <v>104.4</v>
      </c>
      <c r="F1780" s="12">
        <v>349.5</v>
      </c>
      <c r="G1780" s="8">
        <v>351.1</v>
      </c>
    </row>
    <row r="1781" spans="1:7" x14ac:dyDescent="0.15">
      <c r="A1781" s="4" t="s">
        <v>15</v>
      </c>
      <c r="B1781" s="5">
        <v>56396</v>
      </c>
      <c r="C1781" s="4" t="s">
        <v>1827</v>
      </c>
      <c r="D1781" s="189">
        <v>29.21</v>
      </c>
      <c r="E1781" s="189">
        <v>104.46</v>
      </c>
      <c r="F1781" s="12">
        <v>353.8</v>
      </c>
      <c r="G1781" s="8">
        <v>352.6</v>
      </c>
    </row>
    <row r="1782" spans="1:7" x14ac:dyDescent="0.15">
      <c r="A1782" s="4" t="s">
        <v>15</v>
      </c>
      <c r="B1782" s="5">
        <v>56399</v>
      </c>
      <c r="C1782" s="4" t="s">
        <v>1828</v>
      </c>
      <c r="D1782" s="189">
        <v>29.11</v>
      </c>
      <c r="E1782" s="189">
        <v>104.59</v>
      </c>
      <c r="F1782" s="12">
        <v>307.39999999999998</v>
      </c>
      <c r="G1782" s="8">
        <v>306.2</v>
      </c>
    </row>
    <row r="1783" spans="1:7" x14ac:dyDescent="0.15">
      <c r="A1783" s="4" t="s">
        <v>15</v>
      </c>
      <c r="B1783" s="5">
        <v>56441</v>
      </c>
      <c r="C1783" s="4" t="s">
        <v>1829</v>
      </c>
      <c r="D1783" s="189">
        <v>28.43</v>
      </c>
      <c r="E1783" s="189">
        <v>99.17</v>
      </c>
      <c r="F1783" s="12">
        <v>2424.1</v>
      </c>
      <c r="G1783" s="8">
        <v>2422.9</v>
      </c>
    </row>
    <row r="1784" spans="1:7" x14ac:dyDescent="0.15">
      <c r="A1784" s="4" t="s">
        <v>15</v>
      </c>
      <c r="B1784" s="5">
        <v>56443</v>
      </c>
      <c r="C1784" s="4" t="s">
        <v>1830</v>
      </c>
      <c r="D1784" s="189">
        <v>28.56</v>
      </c>
      <c r="E1784" s="189">
        <v>99.48</v>
      </c>
      <c r="F1784" s="12">
        <v>2843.1</v>
      </c>
      <c r="G1784" s="8">
        <v>2842</v>
      </c>
    </row>
    <row r="1785" spans="1:7" x14ac:dyDescent="0.15">
      <c r="A1785" s="4" t="s">
        <v>15</v>
      </c>
      <c r="B1785" s="5">
        <v>56459</v>
      </c>
      <c r="C1785" s="4" t="s">
        <v>1831</v>
      </c>
      <c r="D1785" s="189">
        <v>27.56</v>
      </c>
      <c r="E1785" s="189">
        <v>101.16</v>
      </c>
      <c r="F1785" s="12">
        <v>2424.6</v>
      </c>
      <c r="G1785" s="8">
        <v>2426.5</v>
      </c>
    </row>
    <row r="1786" spans="1:7" x14ac:dyDescent="0.15">
      <c r="A1786" s="4" t="s">
        <v>15</v>
      </c>
      <c r="B1786" s="5">
        <v>56462</v>
      </c>
      <c r="C1786" s="4" t="s">
        <v>1832</v>
      </c>
      <c r="D1786" s="189">
        <v>29</v>
      </c>
      <c r="E1786" s="189">
        <v>101.3</v>
      </c>
      <c r="F1786" s="12">
        <v>2931.4</v>
      </c>
      <c r="G1786" s="8">
        <v>2925</v>
      </c>
    </row>
    <row r="1787" spans="1:7" x14ac:dyDescent="0.15">
      <c r="A1787" s="4" t="s">
        <v>15</v>
      </c>
      <c r="B1787" s="5">
        <v>56473</v>
      </c>
      <c r="C1787" s="4" t="s">
        <v>1833</v>
      </c>
      <c r="D1787" s="189">
        <v>28.57</v>
      </c>
      <c r="E1787" s="189">
        <v>102.46</v>
      </c>
      <c r="F1787" s="12">
        <v>1061.5</v>
      </c>
      <c r="G1787" s="8">
        <v>1060.3</v>
      </c>
    </row>
    <row r="1788" spans="1:7" x14ac:dyDescent="0.15">
      <c r="A1788" s="4" t="s">
        <v>15</v>
      </c>
      <c r="B1788" s="5">
        <v>56474</v>
      </c>
      <c r="C1788" s="4" t="s">
        <v>1834</v>
      </c>
      <c r="D1788" s="189">
        <v>28.33</v>
      </c>
      <c r="E1788" s="189">
        <v>102.1</v>
      </c>
      <c r="F1788" s="8">
        <v>1775.2</v>
      </c>
      <c r="G1788" s="8">
        <v>1774</v>
      </c>
    </row>
    <row r="1789" spans="1:7" x14ac:dyDescent="0.15">
      <c r="A1789" s="4" t="s">
        <v>15</v>
      </c>
      <c r="B1789" s="5">
        <v>56475</v>
      </c>
      <c r="C1789" s="4" t="s">
        <v>1835</v>
      </c>
      <c r="D1789" s="189">
        <v>28.39</v>
      </c>
      <c r="E1789" s="189">
        <v>102.31</v>
      </c>
      <c r="F1789" s="12">
        <v>1660.1</v>
      </c>
      <c r="G1789" s="8">
        <v>1659.5</v>
      </c>
    </row>
    <row r="1790" spans="1:7" x14ac:dyDescent="0.15">
      <c r="A1790" s="4" t="s">
        <v>15</v>
      </c>
      <c r="B1790" s="5">
        <v>56478</v>
      </c>
      <c r="C1790" s="4" t="s">
        <v>1836</v>
      </c>
      <c r="D1790" s="189">
        <v>28.18</v>
      </c>
      <c r="E1790" s="189">
        <v>102.26</v>
      </c>
      <c r="F1790" s="12">
        <v>1819.3</v>
      </c>
      <c r="G1790" s="8">
        <v>1818.1</v>
      </c>
    </row>
    <row r="1791" spans="1:7" x14ac:dyDescent="0.15">
      <c r="A1791" s="4" t="s">
        <v>15</v>
      </c>
      <c r="B1791" s="5">
        <v>56479</v>
      </c>
      <c r="C1791" s="4" t="s">
        <v>1837</v>
      </c>
      <c r="D1791" s="189">
        <v>28</v>
      </c>
      <c r="E1791" s="189">
        <v>102.51</v>
      </c>
      <c r="F1791" s="8">
        <v>2133.6999999999998</v>
      </c>
      <c r="G1791" s="8">
        <v>2132.4</v>
      </c>
    </row>
    <row r="1792" spans="1:7" x14ac:dyDescent="0.15">
      <c r="A1792" s="4" t="s">
        <v>15</v>
      </c>
      <c r="B1792" s="5">
        <v>56480</v>
      </c>
      <c r="C1792" s="4" t="s">
        <v>1838</v>
      </c>
      <c r="D1792" s="189">
        <v>28.49</v>
      </c>
      <c r="E1792" s="189">
        <v>103.32</v>
      </c>
      <c r="F1792" s="12">
        <v>565.20000000000005</v>
      </c>
      <c r="G1792" s="8">
        <v>564.1</v>
      </c>
    </row>
    <row r="1793" spans="1:7" x14ac:dyDescent="0.15">
      <c r="A1793" s="4" t="s">
        <v>15</v>
      </c>
      <c r="B1793" s="5">
        <v>56485</v>
      </c>
      <c r="C1793" s="4" t="s">
        <v>1839</v>
      </c>
      <c r="D1793" s="189">
        <v>28.16</v>
      </c>
      <c r="E1793" s="189">
        <v>103.35</v>
      </c>
      <c r="F1793" s="12">
        <v>1254.8</v>
      </c>
      <c r="G1793" s="8">
        <v>1255.8</v>
      </c>
    </row>
    <row r="1794" spans="1:7" x14ac:dyDescent="0.15">
      <c r="A1794" s="4" t="s">
        <v>15</v>
      </c>
      <c r="B1794" s="5">
        <v>56487</v>
      </c>
      <c r="C1794" s="4" t="s">
        <v>1840</v>
      </c>
      <c r="D1794" s="189">
        <v>28.2</v>
      </c>
      <c r="E1794" s="189">
        <v>103.08</v>
      </c>
      <c r="F1794" s="12">
        <v>1945.1</v>
      </c>
      <c r="G1794" s="8">
        <v>1943.9</v>
      </c>
    </row>
    <row r="1795" spans="1:7" x14ac:dyDescent="0.15">
      <c r="A1795" s="4" t="s">
        <v>15</v>
      </c>
      <c r="B1795" s="5">
        <v>56490</v>
      </c>
      <c r="C1795" s="4" t="s">
        <v>1841</v>
      </c>
      <c r="D1795" s="189">
        <v>28.57</v>
      </c>
      <c r="E1795" s="189">
        <v>103.54</v>
      </c>
      <c r="F1795" s="12">
        <v>425.2</v>
      </c>
      <c r="G1795" s="8">
        <v>424</v>
      </c>
    </row>
    <row r="1796" spans="1:7" x14ac:dyDescent="0.15">
      <c r="A1796" s="4" t="s">
        <v>15</v>
      </c>
      <c r="B1796" s="5">
        <v>56491</v>
      </c>
      <c r="C1796" s="4" t="s">
        <v>1842</v>
      </c>
      <c r="D1796" s="189">
        <v>28.42</v>
      </c>
      <c r="E1796" s="189">
        <v>104.34</v>
      </c>
      <c r="F1796" s="12">
        <v>288.2</v>
      </c>
      <c r="G1796" s="8">
        <v>287</v>
      </c>
    </row>
    <row r="1797" spans="1:7" x14ac:dyDescent="0.15">
      <c r="A1797" s="4" t="s">
        <v>15</v>
      </c>
      <c r="B1797" s="5">
        <v>56492</v>
      </c>
      <c r="C1797" s="4" t="s">
        <v>1843</v>
      </c>
      <c r="D1797" s="189">
        <v>28.48</v>
      </c>
      <c r="E1797" s="189">
        <v>104.36</v>
      </c>
      <c r="F1797" s="4">
        <v>342.1</v>
      </c>
      <c r="G1797" s="8">
        <v>340.8</v>
      </c>
    </row>
    <row r="1798" spans="1:7" x14ac:dyDescent="0.15">
      <c r="A1798" s="4" t="s">
        <v>15</v>
      </c>
      <c r="B1798" s="5">
        <v>56493</v>
      </c>
      <c r="C1798" s="4" t="s">
        <v>1844</v>
      </c>
      <c r="D1798" s="189">
        <v>28.51</v>
      </c>
      <c r="E1798" s="189">
        <v>104.58</v>
      </c>
      <c r="F1798" s="4">
        <v>294</v>
      </c>
      <c r="G1798" s="8">
        <v>292.8</v>
      </c>
    </row>
    <row r="1799" spans="1:7" x14ac:dyDescent="0.15">
      <c r="A1799" s="4" t="s">
        <v>15</v>
      </c>
      <c r="B1799" s="5">
        <v>56494</v>
      </c>
      <c r="C1799" s="4" t="s">
        <v>1845</v>
      </c>
      <c r="D1799" s="189">
        <v>28.39</v>
      </c>
      <c r="E1799" s="189">
        <v>104.09</v>
      </c>
      <c r="F1799" s="12">
        <v>463.2</v>
      </c>
      <c r="G1799" s="8">
        <v>462</v>
      </c>
    </row>
    <row r="1800" spans="1:7" x14ac:dyDescent="0.15">
      <c r="A1800" s="4" t="s">
        <v>15</v>
      </c>
      <c r="B1800" s="5">
        <v>56496</v>
      </c>
      <c r="C1800" s="4" t="s">
        <v>1846</v>
      </c>
      <c r="D1800" s="189">
        <v>28.19</v>
      </c>
      <c r="E1800" s="189">
        <v>105.14</v>
      </c>
      <c r="F1800" s="12">
        <v>330</v>
      </c>
      <c r="G1800" s="8">
        <v>358.2</v>
      </c>
    </row>
    <row r="1801" spans="1:7" x14ac:dyDescent="0.15">
      <c r="A1801" s="4" t="s">
        <v>15</v>
      </c>
      <c r="B1801" s="5">
        <v>56498</v>
      </c>
      <c r="C1801" s="4" t="s">
        <v>1847</v>
      </c>
      <c r="D1801" s="189">
        <v>28.09</v>
      </c>
      <c r="E1801" s="189">
        <v>104.3</v>
      </c>
      <c r="F1801" s="12">
        <v>550.20000000000005</v>
      </c>
      <c r="G1801" s="8">
        <v>549</v>
      </c>
    </row>
    <row r="1802" spans="1:7" x14ac:dyDescent="0.15">
      <c r="A1802" s="4" t="s">
        <v>15</v>
      </c>
      <c r="B1802" s="5">
        <v>56499</v>
      </c>
      <c r="C1802" s="4" t="s">
        <v>1848</v>
      </c>
      <c r="D1802" s="189">
        <v>28.23</v>
      </c>
      <c r="E1802" s="189">
        <v>104.47</v>
      </c>
      <c r="F1802" s="12">
        <v>369.4</v>
      </c>
      <c r="G1802" s="8">
        <v>368.2</v>
      </c>
    </row>
    <row r="1803" spans="1:7" x14ac:dyDescent="0.15">
      <c r="A1803" s="4" t="s">
        <v>15</v>
      </c>
      <c r="B1803" s="5">
        <v>56565</v>
      </c>
      <c r="C1803" s="4" t="s">
        <v>1849</v>
      </c>
      <c r="D1803" s="189">
        <v>27.26</v>
      </c>
      <c r="E1803" s="189">
        <v>101.31</v>
      </c>
      <c r="F1803" s="12">
        <v>2545</v>
      </c>
      <c r="G1803" s="8">
        <v>2545</v>
      </c>
    </row>
    <row r="1804" spans="1:7" x14ac:dyDescent="0.15">
      <c r="A1804" s="4" t="s">
        <v>15</v>
      </c>
      <c r="B1804" s="5">
        <v>56569</v>
      </c>
      <c r="C1804" s="4" t="s">
        <v>1850</v>
      </c>
      <c r="D1804" s="189">
        <v>27.25</v>
      </c>
      <c r="E1804" s="189">
        <v>102.11</v>
      </c>
      <c r="F1804" s="12">
        <v>1381.2</v>
      </c>
      <c r="G1804" s="8">
        <v>1380</v>
      </c>
    </row>
    <row r="1805" spans="1:7" x14ac:dyDescent="0.15">
      <c r="A1805" s="4" t="s">
        <v>15</v>
      </c>
      <c r="B1805" s="5">
        <v>56571</v>
      </c>
      <c r="C1805" s="4" t="s">
        <v>1851</v>
      </c>
      <c r="D1805" s="189">
        <v>27.54</v>
      </c>
      <c r="E1805" s="189">
        <v>102.16</v>
      </c>
      <c r="F1805" s="8">
        <v>1592.7</v>
      </c>
      <c r="G1805" s="8">
        <v>1590.9</v>
      </c>
    </row>
    <row r="1806" spans="1:7" x14ac:dyDescent="0.15">
      <c r="A1806" s="4" t="s">
        <v>15</v>
      </c>
      <c r="B1806" s="5">
        <v>56575</v>
      </c>
      <c r="C1806" s="4" t="s">
        <v>1852</v>
      </c>
      <c r="D1806" s="189">
        <v>27.22</v>
      </c>
      <c r="E1806" s="189">
        <v>102.33</v>
      </c>
      <c r="F1806" s="12">
        <v>1429.2</v>
      </c>
      <c r="G1806" s="8">
        <v>1428</v>
      </c>
    </row>
    <row r="1807" spans="1:7" x14ac:dyDescent="0.15">
      <c r="A1807" s="4" t="s">
        <v>15</v>
      </c>
      <c r="B1807" s="5">
        <v>56578</v>
      </c>
      <c r="C1807" s="4" t="s">
        <v>1853</v>
      </c>
      <c r="D1807" s="189">
        <v>27.04</v>
      </c>
      <c r="E1807" s="189">
        <v>102.45</v>
      </c>
      <c r="F1807" s="14">
        <v>994.8</v>
      </c>
      <c r="G1807" s="8">
        <v>993.6</v>
      </c>
    </row>
    <row r="1808" spans="1:7" x14ac:dyDescent="0.15">
      <c r="A1808" s="4" t="s">
        <v>15</v>
      </c>
      <c r="B1808" s="5">
        <v>56580</v>
      </c>
      <c r="C1808" s="4" t="s">
        <v>1854</v>
      </c>
      <c r="D1808" s="189">
        <v>27.43</v>
      </c>
      <c r="E1808" s="189">
        <v>102.48</v>
      </c>
      <c r="F1808" s="12">
        <v>2461.5</v>
      </c>
      <c r="G1808" s="8">
        <v>2460</v>
      </c>
    </row>
    <row r="1809" spans="1:7" x14ac:dyDescent="0.15">
      <c r="A1809" s="4" t="s">
        <v>15</v>
      </c>
      <c r="B1809" s="5">
        <v>56584</v>
      </c>
      <c r="C1809" s="4" t="s">
        <v>1855</v>
      </c>
      <c r="D1809" s="189">
        <v>27.42</v>
      </c>
      <c r="E1809" s="189">
        <v>103.15</v>
      </c>
      <c r="F1809" s="12">
        <v>1093.7</v>
      </c>
      <c r="G1809" s="8">
        <v>1093</v>
      </c>
    </row>
    <row r="1810" spans="1:7" x14ac:dyDescent="0.15">
      <c r="A1810" s="4" t="s">
        <v>15</v>
      </c>
      <c r="B1810" s="5">
        <v>56592</v>
      </c>
      <c r="C1810" s="4" t="s">
        <v>1856</v>
      </c>
      <c r="D1810" s="189">
        <v>28.26</v>
      </c>
      <c r="E1810" s="189">
        <v>104.31</v>
      </c>
      <c r="F1810" s="12">
        <v>360.9</v>
      </c>
      <c r="G1810" s="8">
        <v>359.7</v>
      </c>
    </row>
    <row r="1811" spans="1:7" x14ac:dyDescent="0.15">
      <c r="A1811" s="4" t="s">
        <v>15</v>
      </c>
      <c r="B1811" s="5">
        <v>56593</v>
      </c>
      <c r="C1811" s="4" t="s">
        <v>1857</v>
      </c>
      <c r="D1811" s="189">
        <v>28.35</v>
      </c>
      <c r="E1811" s="189">
        <v>104.55</v>
      </c>
      <c r="F1811" s="12">
        <v>281.89999999999998</v>
      </c>
      <c r="G1811" s="8">
        <v>279.10000000000002</v>
      </c>
    </row>
    <row r="1812" spans="1:7" x14ac:dyDescent="0.15">
      <c r="A1812" s="4" t="s">
        <v>15</v>
      </c>
      <c r="B1812" s="5">
        <v>56665</v>
      </c>
      <c r="C1812" s="4" t="s">
        <v>1858</v>
      </c>
      <c r="D1812" s="189">
        <v>26.41</v>
      </c>
      <c r="E1812" s="189">
        <v>101.51</v>
      </c>
      <c r="F1812" s="12">
        <v>1141.5</v>
      </c>
      <c r="G1812" s="8">
        <v>1140.3</v>
      </c>
    </row>
    <row r="1813" spans="1:7" x14ac:dyDescent="0.15">
      <c r="A1813" s="4" t="s">
        <v>15</v>
      </c>
      <c r="B1813" s="5">
        <v>56666</v>
      </c>
      <c r="C1813" s="4" t="s">
        <v>1859</v>
      </c>
      <c r="D1813" s="189">
        <v>26.35</v>
      </c>
      <c r="E1813" s="189">
        <v>101.43</v>
      </c>
      <c r="F1813" s="4">
        <v>1225.9000000000001</v>
      </c>
      <c r="G1813" s="4">
        <v>1224.8</v>
      </c>
    </row>
    <row r="1814" spans="1:7" x14ac:dyDescent="0.15">
      <c r="A1814" s="4" t="s">
        <v>15</v>
      </c>
      <c r="B1814" s="5">
        <v>56670</v>
      </c>
      <c r="C1814" s="4" t="s">
        <v>1860</v>
      </c>
      <c r="D1814" s="189">
        <v>26.55</v>
      </c>
      <c r="E1814" s="189">
        <v>102.07</v>
      </c>
      <c r="F1814" s="4">
        <v>1138.3</v>
      </c>
      <c r="G1814" s="4">
        <v>1136.9000000000001</v>
      </c>
    </row>
    <row r="1815" spans="1:7" x14ac:dyDescent="0.15">
      <c r="A1815" s="4" t="s">
        <v>15</v>
      </c>
      <c r="B1815" s="5">
        <v>56671</v>
      </c>
      <c r="C1815" s="4" t="s">
        <v>1861</v>
      </c>
      <c r="D1815" s="189">
        <v>26.39</v>
      </c>
      <c r="E1815" s="189">
        <v>102.15</v>
      </c>
      <c r="F1815" s="12">
        <v>1788.6</v>
      </c>
      <c r="G1815" s="8">
        <v>1787.3</v>
      </c>
    </row>
    <row r="1816" spans="1:7" x14ac:dyDescent="0.15">
      <c r="A1816" s="4" t="s">
        <v>15</v>
      </c>
      <c r="B1816" s="5">
        <v>56674</v>
      </c>
      <c r="C1816" s="4" t="s">
        <v>1862</v>
      </c>
      <c r="D1816" s="189">
        <v>26.3</v>
      </c>
      <c r="E1816" s="189">
        <v>101.44</v>
      </c>
      <c r="F1816" s="12">
        <v>1109.0999999999999</v>
      </c>
      <c r="G1816" s="8">
        <v>1108</v>
      </c>
    </row>
    <row r="1817" spans="1:7" x14ac:dyDescent="0.15">
      <c r="A1817" s="4" t="s">
        <v>15</v>
      </c>
      <c r="B1817" s="5">
        <v>56675</v>
      </c>
      <c r="C1817" s="4" t="s">
        <v>1863</v>
      </c>
      <c r="D1817" s="189">
        <v>26.39</v>
      </c>
      <c r="E1817" s="189">
        <v>102.35</v>
      </c>
      <c r="F1817" s="12">
        <v>1695.7</v>
      </c>
      <c r="G1817" s="8">
        <v>1694.5</v>
      </c>
    </row>
    <row r="1818" spans="1:7" x14ac:dyDescent="0.15">
      <c r="A1818" s="4" t="s">
        <v>15</v>
      </c>
      <c r="B1818" s="5">
        <v>57204</v>
      </c>
      <c r="C1818" s="4" t="s">
        <v>1864</v>
      </c>
      <c r="D1818" s="189">
        <v>32.340000000000003</v>
      </c>
      <c r="E1818" s="189">
        <v>105.13</v>
      </c>
      <c r="F1818" s="12">
        <v>783.2</v>
      </c>
      <c r="G1818" s="8">
        <v>782</v>
      </c>
    </row>
    <row r="1819" spans="1:7" x14ac:dyDescent="0.15">
      <c r="A1819" s="4" t="s">
        <v>15</v>
      </c>
      <c r="B1819" s="5">
        <v>57206</v>
      </c>
      <c r="C1819" s="4" t="s">
        <v>1865</v>
      </c>
      <c r="D1819" s="189">
        <v>32.26</v>
      </c>
      <c r="E1819" s="189">
        <v>105.51</v>
      </c>
      <c r="F1819" s="12">
        <v>513.5</v>
      </c>
      <c r="G1819" s="8">
        <v>513.79999999999995</v>
      </c>
    </row>
    <row r="1820" spans="1:7" x14ac:dyDescent="0.15">
      <c r="A1820" s="4" t="s">
        <v>15</v>
      </c>
      <c r="B1820" s="5">
        <v>57208</v>
      </c>
      <c r="C1820" s="4" t="s">
        <v>1866</v>
      </c>
      <c r="D1820" s="189">
        <v>32.17</v>
      </c>
      <c r="E1820" s="189">
        <v>105.31</v>
      </c>
      <c r="F1820" s="4">
        <v>545.70000000000005</v>
      </c>
      <c r="G1820" s="4">
        <v>544.5</v>
      </c>
    </row>
    <row r="1821" spans="1:7" x14ac:dyDescent="0.15">
      <c r="A1821" s="4" t="s">
        <v>15</v>
      </c>
      <c r="B1821" s="5">
        <v>57216</v>
      </c>
      <c r="C1821" s="4" t="s">
        <v>1867</v>
      </c>
      <c r="D1821" s="189">
        <v>32.21</v>
      </c>
      <c r="E1821" s="189">
        <v>106.5</v>
      </c>
      <c r="F1821" s="12">
        <v>580.5</v>
      </c>
      <c r="G1821" s="8">
        <v>579.29999999999995</v>
      </c>
    </row>
    <row r="1822" spans="1:7" x14ac:dyDescent="0.15">
      <c r="A1822" s="4" t="s">
        <v>15</v>
      </c>
      <c r="B1822" s="5">
        <v>57217</v>
      </c>
      <c r="C1822" s="4" t="s">
        <v>1868</v>
      </c>
      <c r="D1822" s="189">
        <v>32.14</v>
      </c>
      <c r="E1822" s="189">
        <v>106.17</v>
      </c>
      <c r="F1822" s="12">
        <v>486.9</v>
      </c>
      <c r="G1822" s="8">
        <v>485.7</v>
      </c>
    </row>
    <row r="1823" spans="1:7" x14ac:dyDescent="0.15">
      <c r="A1823" s="4" t="s">
        <v>15</v>
      </c>
      <c r="B1823" s="5">
        <v>57237</v>
      </c>
      <c r="C1823" s="4" t="s">
        <v>1869</v>
      </c>
      <c r="D1823" s="189">
        <v>32.04</v>
      </c>
      <c r="E1823" s="189">
        <v>108.02</v>
      </c>
      <c r="F1823" s="13">
        <v>675</v>
      </c>
      <c r="G1823" s="14">
        <v>674</v>
      </c>
    </row>
    <row r="1824" spans="1:7" x14ac:dyDescent="0.15">
      <c r="A1824" s="4" t="s">
        <v>15</v>
      </c>
      <c r="B1824" s="5">
        <v>57303</v>
      </c>
      <c r="C1824" s="4" t="s">
        <v>1870</v>
      </c>
      <c r="D1824" s="189">
        <v>31.44</v>
      </c>
      <c r="E1824" s="189">
        <v>105.55</v>
      </c>
      <c r="F1824" s="8">
        <v>461.1</v>
      </c>
      <c r="G1824" s="8">
        <v>459.9</v>
      </c>
    </row>
    <row r="1825" spans="1:7" x14ac:dyDescent="0.15">
      <c r="A1825" s="4" t="s">
        <v>15</v>
      </c>
      <c r="B1825" s="5">
        <v>57306</v>
      </c>
      <c r="C1825" s="4" t="s">
        <v>1871</v>
      </c>
      <c r="D1825" s="189">
        <v>31.35</v>
      </c>
      <c r="E1825" s="189">
        <v>105.58</v>
      </c>
      <c r="F1825" s="12">
        <v>385.4</v>
      </c>
      <c r="G1825" s="8">
        <v>382.6</v>
      </c>
    </row>
    <row r="1826" spans="1:7" x14ac:dyDescent="0.15">
      <c r="A1826" s="4" t="s">
        <v>15</v>
      </c>
      <c r="B1826" s="5">
        <v>57307</v>
      </c>
      <c r="C1826" s="4" t="s">
        <v>1872</v>
      </c>
      <c r="D1826" s="189">
        <v>31.06</v>
      </c>
      <c r="E1826" s="189">
        <v>105.05</v>
      </c>
      <c r="F1826" s="6">
        <v>406.1</v>
      </c>
      <c r="G1826" s="8">
        <v>404.9</v>
      </c>
    </row>
    <row r="1827" spans="1:7" x14ac:dyDescent="0.15">
      <c r="A1827" s="4" t="s">
        <v>15</v>
      </c>
      <c r="B1827" s="5">
        <v>57308</v>
      </c>
      <c r="C1827" s="4" t="s">
        <v>1873</v>
      </c>
      <c r="D1827" s="189">
        <v>31.13</v>
      </c>
      <c r="E1827" s="189">
        <v>105.23</v>
      </c>
      <c r="F1827" s="12">
        <v>422.5</v>
      </c>
      <c r="G1827" s="8">
        <v>421.3</v>
      </c>
    </row>
    <row r="1828" spans="1:7" x14ac:dyDescent="0.15">
      <c r="A1828" s="4" t="s">
        <v>15</v>
      </c>
      <c r="B1828" s="5">
        <v>57309</v>
      </c>
      <c r="C1828" s="4" t="s">
        <v>1874</v>
      </c>
      <c r="D1828" s="189">
        <v>30.59</v>
      </c>
      <c r="E1828" s="189">
        <v>105.53</v>
      </c>
      <c r="F1828" s="12">
        <v>379.4</v>
      </c>
      <c r="G1828" s="8">
        <v>378.4</v>
      </c>
    </row>
    <row r="1829" spans="1:7" x14ac:dyDescent="0.15">
      <c r="A1829" s="4" t="s">
        <v>15</v>
      </c>
      <c r="B1829" s="5">
        <v>57313</v>
      </c>
      <c r="C1829" s="4" t="s">
        <v>1875</v>
      </c>
      <c r="D1829" s="189">
        <v>31.52</v>
      </c>
      <c r="E1829" s="189">
        <v>106.46</v>
      </c>
      <c r="F1829" s="8">
        <v>419</v>
      </c>
      <c r="G1829" s="8">
        <v>417.7</v>
      </c>
    </row>
    <row r="1830" spans="1:7" x14ac:dyDescent="0.15">
      <c r="A1830" s="4" t="s">
        <v>15</v>
      </c>
      <c r="B1830" s="5">
        <v>57314</v>
      </c>
      <c r="C1830" s="4" t="s">
        <v>1876</v>
      </c>
      <c r="D1830" s="189">
        <v>31.21</v>
      </c>
      <c r="E1830" s="189">
        <v>106.04</v>
      </c>
      <c r="F1830" s="8">
        <v>406.9</v>
      </c>
      <c r="G1830" s="8">
        <v>405.7</v>
      </c>
    </row>
    <row r="1831" spans="1:7" x14ac:dyDescent="0.15">
      <c r="A1831" s="4" t="s">
        <v>15</v>
      </c>
      <c r="B1831" s="5">
        <v>57315</v>
      </c>
      <c r="C1831" s="4" t="s">
        <v>1877</v>
      </c>
      <c r="D1831" s="189">
        <v>31.32</v>
      </c>
      <c r="E1831" s="189">
        <v>106.24</v>
      </c>
      <c r="F1831" s="12">
        <v>656.8</v>
      </c>
      <c r="G1831" s="8">
        <v>655.7</v>
      </c>
    </row>
    <row r="1832" spans="1:7" x14ac:dyDescent="0.15">
      <c r="A1832" s="4" t="s">
        <v>15</v>
      </c>
      <c r="B1832" s="5">
        <v>57317</v>
      </c>
      <c r="C1832" s="4" t="s">
        <v>1878</v>
      </c>
      <c r="D1832" s="189">
        <v>31.02</v>
      </c>
      <c r="E1832" s="189">
        <v>106.25</v>
      </c>
      <c r="F1832" s="12">
        <v>326.10000000000002</v>
      </c>
      <c r="G1832" s="8">
        <v>324.89999999999998</v>
      </c>
    </row>
    <row r="1833" spans="1:7" x14ac:dyDescent="0.15">
      <c r="A1833" s="4" t="s">
        <v>15</v>
      </c>
      <c r="B1833" s="5">
        <v>57318</v>
      </c>
      <c r="C1833" s="4" t="s">
        <v>1879</v>
      </c>
      <c r="D1833" s="189">
        <v>31.04</v>
      </c>
      <c r="E1833" s="189">
        <v>106.33</v>
      </c>
      <c r="F1833" s="8">
        <v>339.7</v>
      </c>
      <c r="G1833" s="8">
        <v>338.5</v>
      </c>
    </row>
    <row r="1834" spans="1:7" x14ac:dyDescent="0.15">
      <c r="A1834" s="4" t="s">
        <v>15</v>
      </c>
      <c r="B1834" s="5">
        <v>57320</v>
      </c>
      <c r="C1834" s="4" t="s">
        <v>1880</v>
      </c>
      <c r="D1834" s="189">
        <v>31.56</v>
      </c>
      <c r="E1834" s="189">
        <v>107.13</v>
      </c>
      <c r="F1834" s="12">
        <v>483.1</v>
      </c>
      <c r="G1834" s="8">
        <v>482.4</v>
      </c>
    </row>
    <row r="1835" spans="1:7" x14ac:dyDescent="0.15">
      <c r="A1835" s="4" t="s">
        <v>15</v>
      </c>
      <c r="B1835" s="5">
        <v>57324</v>
      </c>
      <c r="C1835" s="4" t="s">
        <v>1881</v>
      </c>
      <c r="D1835" s="189">
        <v>31.35</v>
      </c>
      <c r="E1835" s="189">
        <v>107.05</v>
      </c>
      <c r="F1835" s="12">
        <v>365.1</v>
      </c>
      <c r="G1835" s="8">
        <v>364.2</v>
      </c>
    </row>
    <row r="1836" spans="1:7" x14ac:dyDescent="0.15">
      <c r="A1836" s="4" t="s">
        <v>15</v>
      </c>
      <c r="B1836" s="5">
        <v>57326</v>
      </c>
      <c r="C1836" s="4" t="s">
        <v>1882</v>
      </c>
      <c r="D1836" s="189">
        <v>31.22</v>
      </c>
      <c r="E1836" s="189">
        <v>107.43</v>
      </c>
      <c r="F1836" s="77">
        <v>390.5</v>
      </c>
      <c r="G1836" s="14">
        <v>389.4</v>
      </c>
    </row>
    <row r="1837" spans="1:7" x14ac:dyDescent="0.15">
      <c r="A1837" s="10" t="s">
        <v>15</v>
      </c>
      <c r="B1837" s="28">
        <v>57328</v>
      </c>
      <c r="C1837" s="10" t="s">
        <v>1883</v>
      </c>
      <c r="D1837" s="189">
        <v>31.12</v>
      </c>
      <c r="E1837" s="189">
        <v>107.3</v>
      </c>
      <c r="F1837" s="78">
        <v>344.4</v>
      </c>
      <c r="G1837" s="11">
        <v>344.9</v>
      </c>
    </row>
    <row r="1838" spans="1:7" x14ac:dyDescent="0.15">
      <c r="A1838" s="4" t="s">
        <v>15</v>
      </c>
      <c r="B1838" s="5">
        <v>57329</v>
      </c>
      <c r="C1838" s="4" t="s">
        <v>1884</v>
      </c>
      <c r="D1838" s="189">
        <v>31.06</v>
      </c>
      <c r="E1838" s="189">
        <v>107.51</v>
      </c>
      <c r="F1838" s="12">
        <v>468.5</v>
      </c>
      <c r="G1838" s="8">
        <v>467.5</v>
      </c>
    </row>
    <row r="1839" spans="1:7" x14ac:dyDescent="0.15">
      <c r="A1839" s="4" t="s">
        <v>15</v>
      </c>
      <c r="B1839" s="5">
        <v>57401</v>
      </c>
      <c r="C1839" s="4" t="s">
        <v>1885</v>
      </c>
      <c r="D1839" s="189">
        <v>30.52</v>
      </c>
      <c r="E1839" s="189">
        <v>105.22</v>
      </c>
      <c r="F1839" s="12">
        <v>384.3</v>
      </c>
      <c r="G1839" s="8">
        <v>383.3</v>
      </c>
    </row>
    <row r="1840" spans="1:7" x14ac:dyDescent="0.15">
      <c r="A1840" s="4" t="s">
        <v>15</v>
      </c>
      <c r="B1840" s="5">
        <v>57402</v>
      </c>
      <c r="C1840" s="4" t="s">
        <v>1886</v>
      </c>
      <c r="D1840" s="189">
        <v>30.46</v>
      </c>
      <c r="E1840" s="189">
        <v>105.42</v>
      </c>
      <c r="F1840" s="12">
        <v>395.5</v>
      </c>
      <c r="G1840" s="8">
        <v>394.5</v>
      </c>
    </row>
    <row r="1841" spans="1:7" x14ac:dyDescent="0.15">
      <c r="A1841" s="4" t="s">
        <v>15</v>
      </c>
      <c r="B1841" s="5">
        <v>57405</v>
      </c>
      <c r="C1841" s="4" t="s">
        <v>1887</v>
      </c>
      <c r="D1841" s="189">
        <v>30.3</v>
      </c>
      <c r="E1841" s="189">
        <v>105.33</v>
      </c>
      <c r="F1841" s="8">
        <v>355.3</v>
      </c>
      <c r="G1841" s="8">
        <v>355</v>
      </c>
    </row>
    <row r="1842" spans="1:7" x14ac:dyDescent="0.15">
      <c r="A1842" s="4" t="s">
        <v>15</v>
      </c>
      <c r="B1842" s="5">
        <v>57407</v>
      </c>
      <c r="C1842" s="4" t="s">
        <v>1888</v>
      </c>
      <c r="D1842" s="189">
        <v>30.17</v>
      </c>
      <c r="E1842" s="189">
        <v>105.02</v>
      </c>
      <c r="F1842" s="14">
        <v>463.8</v>
      </c>
      <c r="G1842" s="8">
        <v>462.6</v>
      </c>
    </row>
    <row r="1843" spans="1:7" x14ac:dyDescent="0.15">
      <c r="A1843" s="4" t="s">
        <v>15</v>
      </c>
      <c r="B1843" s="5">
        <v>57408</v>
      </c>
      <c r="C1843" s="4" t="s">
        <v>1889</v>
      </c>
      <c r="D1843" s="189">
        <v>30.07</v>
      </c>
      <c r="E1843" s="189">
        <v>105.21</v>
      </c>
      <c r="F1843" s="8">
        <v>339.6</v>
      </c>
      <c r="G1843" s="8">
        <v>338.4</v>
      </c>
    </row>
    <row r="1844" spans="1:7" x14ac:dyDescent="0.15">
      <c r="A1844" s="4" t="s">
        <v>15</v>
      </c>
      <c r="B1844" s="5">
        <v>57411</v>
      </c>
      <c r="C1844" s="4" t="s">
        <v>1890</v>
      </c>
      <c r="D1844" s="189">
        <v>30.47</v>
      </c>
      <c r="E1844" s="189">
        <v>106.06</v>
      </c>
      <c r="F1844" s="14">
        <v>311</v>
      </c>
      <c r="G1844" s="8">
        <v>309.7</v>
      </c>
    </row>
    <row r="1845" spans="1:7" x14ac:dyDescent="0.15">
      <c r="A1845" s="4" t="s">
        <v>15</v>
      </c>
      <c r="B1845" s="5">
        <v>57413</v>
      </c>
      <c r="C1845" s="4" t="s">
        <v>1891</v>
      </c>
      <c r="D1845" s="189">
        <v>30.51</v>
      </c>
      <c r="E1845" s="189">
        <v>106.58</v>
      </c>
      <c r="F1845" s="12">
        <v>296.2</v>
      </c>
      <c r="G1845" s="8">
        <v>295.10000000000002</v>
      </c>
    </row>
    <row r="1846" spans="1:7" x14ac:dyDescent="0.15">
      <c r="A1846" s="4" t="s">
        <v>15</v>
      </c>
      <c r="B1846" s="5">
        <v>57414</v>
      </c>
      <c r="C1846" s="4" t="s">
        <v>1892</v>
      </c>
      <c r="D1846" s="189">
        <v>30.31</v>
      </c>
      <c r="E1846" s="189">
        <v>106.27</v>
      </c>
      <c r="F1846" s="12">
        <v>404.9</v>
      </c>
      <c r="G1846" s="8">
        <v>403.7</v>
      </c>
    </row>
    <row r="1847" spans="1:7" x14ac:dyDescent="0.15">
      <c r="A1847" s="4" t="s">
        <v>1759</v>
      </c>
      <c r="B1847" s="5">
        <v>57415</v>
      </c>
      <c r="C1847" s="4" t="s">
        <v>1893</v>
      </c>
      <c r="D1847" s="189">
        <v>30.32</v>
      </c>
      <c r="E1847" s="189">
        <v>106.38</v>
      </c>
      <c r="F1847" s="4">
        <v>395.5</v>
      </c>
      <c r="G1847" s="4">
        <v>394.5</v>
      </c>
    </row>
    <row r="1848" spans="1:7" x14ac:dyDescent="0.15">
      <c r="A1848" s="4" t="s">
        <v>1759</v>
      </c>
      <c r="B1848" s="5">
        <v>57416</v>
      </c>
      <c r="C1848" s="4" t="s">
        <v>1894</v>
      </c>
      <c r="D1848" s="189">
        <v>30.2</v>
      </c>
      <c r="E1848" s="189">
        <v>106.56</v>
      </c>
      <c r="F1848" s="14">
        <v>392.5</v>
      </c>
      <c r="G1848" s="8">
        <v>391.5</v>
      </c>
    </row>
    <row r="1849" spans="1:7" x14ac:dyDescent="0.15">
      <c r="A1849" s="4" t="s">
        <v>1759</v>
      </c>
      <c r="B1849" s="5">
        <v>57417</v>
      </c>
      <c r="C1849" s="4" t="s">
        <v>1895</v>
      </c>
      <c r="D1849" s="189">
        <v>30.21</v>
      </c>
      <c r="E1849" s="189">
        <v>106.17</v>
      </c>
      <c r="F1849" s="12">
        <v>317.10000000000002</v>
      </c>
      <c r="G1849" s="8">
        <v>315.89999999999998</v>
      </c>
    </row>
    <row r="1850" spans="1:7" x14ac:dyDescent="0.15">
      <c r="A1850" s="4" t="s">
        <v>15</v>
      </c>
      <c r="B1850" s="5">
        <v>57420</v>
      </c>
      <c r="C1850" s="4" t="s">
        <v>1896</v>
      </c>
      <c r="D1850" s="189">
        <v>30.45</v>
      </c>
      <c r="E1850" s="189">
        <v>107.11</v>
      </c>
      <c r="F1850" s="8">
        <v>419</v>
      </c>
      <c r="G1850" s="8">
        <v>418</v>
      </c>
    </row>
    <row r="1851" spans="1:7" x14ac:dyDescent="0.15">
      <c r="A1851" s="4" t="s">
        <v>15</v>
      </c>
      <c r="B1851" s="5">
        <v>57503</v>
      </c>
      <c r="C1851" s="4" t="s">
        <v>1897</v>
      </c>
      <c r="D1851" s="189">
        <v>29.37</v>
      </c>
      <c r="E1851" s="189">
        <v>105.07</v>
      </c>
      <c r="F1851" s="8">
        <v>351.4</v>
      </c>
      <c r="G1851" s="8">
        <v>349.7</v>
      </c>
    </row>
    <row r="1852" spans="1:7" x14ac:dyDescent="0.15">
      <c r="A1852" s="10" t="s">
        <v>15</v>
      </c>
      <c r="B1852" s="10">
        <v>57507</v>
      </c>
      <c r="C1852" s="10" t="s">
        <v>1898</v>
      </c>
      <c r="D1852" s="189">
        <v>29.2</v>
      </c>
      <c r="E1852" s="189">
        <v>105.18</v>
      </c>
      <c r="F1852" s="11">
        <v>386.9</v>
      </c>
      <c r="G1852" s="11">
        <v>385.7</v>
      </c>
    </row>
    <row r="1853" spans="1:7" x14ac:dyDescent="0.15">
      <c r="A1853" s="4" t="s">
        <v>15</v>
      </c>
      <c r="B1853" s="5">
        <v>57508</v>
      </c>
      <c r="C1853" s="4" t="s">
        <v>1899</v>
      </c>
      <c r="D1853" s="189">
        <v>29.09</v>
      </c>
      <c r="E1853" s="189">
        <v>105.22</v>
      </c>
      <c r="F1853" s="14">
        <v>295</v>
      </c>
      <c r="G1853" s="8">
        <v>301</v>
      </c>
    </row>
    <row r="1854" spans="1:7" x14ac:dyDescent="0.15">
      <c r="A1854" s="10" t="s">
        <v>15</v>
      </c>
      <c r="B1854" s="22">
        <v>57600</v>
      </c>
      <c r="C1854" s="10" t="s">
        <v>1900</v>
      </c>
      <c r="D1854" s="189">
        <v>28.43</v>
      </c>
      <c r="E1854" s="189">
        <v>105.04</v>
      </c>
      <c r="F1854" s="70">
        <v>421.8</v>
      </c>
      <c r="G1854" s="70">
        <v>420.9</v>
      </c>
    </row>
    <row r="1855" spans="1:7" x14ac:dyDescent="0.15">
      <c r="A1855" s="4" t="s">
        <v>15</v>
      </c>
      <c r="B1855" s="5">
        <v>57603</v>
      </c>
      <c r="C1855" s="4" t="s">
        <v>1901</v>
      </c>
      <c r="D1855" s="189">
        <v>28.49</v>
      </c>
      <c r="E1855" s="189">
        <v>105.5</v>
      </c>
      <c r="F1855" s="14">
        <v>284.39999999999998</v>
      </c>
      <c r="G1855" s="8">
        <v>283.39999999999998</v>
      </c>
    </row>
    <row r="1856" spans="1:7" x14ac:dyDescent="0.15">
      <c r="A1856" s="4" t="s">
        <v>15</v>
      </c>
      <c r="B1856" s="5">
        <v>57608</v>
      </c>
      <c r="C1856" s="4" t="s">
        <v>1902</v>
      </c>
      <c r="D1856" s="189">
        <v>28.1</v>
      </c>
      <c r="E1856" s="189">
        <v>105.26</v>
      </c>
      <c r="F1856" s="14">
        <v>378.6</v>
      </c>
      <c r="G1856" s="8">
        <v>377.5</v>
      </c>
    </row>
    <row r="1857" spans="1:7" x14ac:dyDescent="0.15">
      <c r="A1857" s="17" t="s">
        <v>16</v>
      </c>
      <c r="B1857" s="18">
        <v>54428</v>
      </c>
      <c r="C1857" s="17" t="s">
        <v>1903</v>
      </c>
      <c r="D1857" s="189">
        <v>40.020000000000003</v>
      </c>
      <c r="E1857" s="189">
        <v>117.24</v>
      </c>
      <c r="F1857" s="7">
        <v>16.899999999999999</v>
      </c>
      <c r="G1857" s="7">
        <v>15.7</v>
      </c>
    </row>
    <row r="1858" spans="1:7" x14ac:dyDescent="0.15">
      <c r="A1858" s="17" t="s">
        <v>16</v>
      </c>
      <c r="B1858" s="18">
        <v>54523</v>
      </c>
      <c r="C1858" s="17" t="s">
        <v>1904</v>
      </c>
      <c r="D1858" s="189">
        <v>39.229999999999997</v>
      </c>
      <c r="E1858" s="189">
        <v>117.01</v>
      </c>
      <c r="F1858" s="7">
        <v>5.7</v>
      </c>
      <c r="G1858" s="7">
        <v>4.5</v>
      </c>
    </row>
    <row r="1859" spans="1:7" x14ac:dyDescent="0.15">
      <c r="A1859" s="17" t="s">
        <v>16</v>
      </c>
      <c r="B1859" s="18">
        <v>54525</v>
      </c>
      <c r="C1859" s="17" t="s">
        <v>1905</v>
      </c>
      <c r="D1859" s="189">
        <v>39.44</v>
      </c>
      <c r="E1859" s="189">
        <v>117.17</v>
      </c>
      <c r="F1859" s="7">
        <v>6.3</v>
      </c>
      <c r="G1859" s="7">
        <v>5.0999999999999996</v>
      </c>
    </row>
    <row r="1860" spans="1:7" x14ac:dyDescent="0.15">
      <c r="A1860" s="17" t="s">
        <v>16</v>
      </c>
      <c r="B1860" s="18">
        <v>54526</v>
      </c>
      <c r="C1860" s="17" t="s">
        <v>1906</v>
      </c>
      <c r="D1860" s="189">
        <v>39.049999999999997</v>
      </c>
      <c r="E1860" s="189">
        <v>117.2</v>
      </c>
      <c r="F1860" s="7">
        <v>2.6</v>
      </c>
      <c r="G1860" s="7">
        <v>1.9</v>
      </c>
    </row>
    <row r="1861" spans="1:7" x14ac:dyDescent="0.15">
      <c r="A1861" s="17" t="s">
        <v>16</v>
      </c>
      <c r="B1861" s="18">
        <v>54527</v>
      </c>
      <c r="C1861" s="17" t="s">
        <v>16</v>
      </c>
      <c r="D1861" s="189">
        <v>39.049999999999997</v>
      </c>
      <c r="E1861" s="189">
        <v>117.03</v>
      </c>
      <c r="F1861" s="14">
        <v>4.3</v>
      </c>
      <c r="G1861" s="8">
        <v>3.5</v>
      </c>
    </row>
    <row r="1862" spans="1:7" x14ac:dyDescent="0.15">
      <c r="A1862" s="17" t="s">
        <v>16</v>
      </c>
      <c r="B1862" s="18">
        <v>54528</v>
      </c>
      <c r="C1862" s="17" t="s">
        <v>1907</v>
      </c>
      <c r="D1862" s="189">
        <v>39.14</v>
      </c>
      <c r="E1862" s="189">
        <v>117.08</v>
      </c>
      <c r="F1862" s="7">
        <v>4.5999999999999996</v>
      </c>
      <c r="G1862" s="7">
        <v>3.4</v>
      </c>
    </row>
    <row r="1863" spans="1:7" x14ac:dyDescent="0.15">
      <c r="A1863" s="17" t="s">
        <v>16</v>
      </c>
      <c r="B1863" s="18">
        <v>54529</v>
      </c>
      <c r="C1863" s="17" t="s">
        <v>1908</v>
      </c>
      <c r="D1863" s="189">
        <v>39.21</v>
      </c>
      <c r="E1863" s="189">
        <v>117.49</v>
      </c>
      <c r="F1863" s="7">
        <v>5.0999999999999996</v>
      </c>
      <c r="G1863" s="7">
        <v>3.9</v>
      </c>
    </row>
    <row r="1864" spans="1:7" x14ac:dyDescent="0.15">
      <c r="A1864" s="17" t="s">
        <v>16</v>
      </c>
      <c r="B1864" s="18">
        <v>54530</v>
      </c>
      <c r="C1864" s="17" t="s">
        <v>1909</v>
      </c>
      <c r="D1864" s="189">
        <v>39.14</v>
      </c>
      <c r="E1864" s="189">
        <v>117.46</v>
      </c>
      <c r="F1864" s="7">
        <v>2.5</v>
      </c>
      <c r="G1864" s="7">
        <v>1.3</v>
      </c>
    </row>
    <row r="1865" spans="1:7" x14ac:dyDescent="0.15">
      <c r="A1865" s="17" t="s">
        <v>16</v>
      </c>
      <c r="B1865" s="18">
        <v>54619</v>
      </c>
      <c r="C1865" s="17" t="s">
        <v>1910</v>
      </c>
      <c r="D1865" s="189">
        <v>38.549999999999997</v>
      </c>
      <c r="E1865" s="189">
        <v>116.55</v>
      </c>
      <c r="F1865" s="7">
        <v>6.7</v>
      </c>
      <c r="G1865" s="7">
        <v>5.5</v>
      </c>
    </row>
    <row r="1866" spans="1:7" x14ac:dyDescent="0.15">
      <c r="A1866" s="17" t="s">
        <v>16</v>
      </c>
      <c r="B1866" s="18">
        <v>54622</v>
      </c>
      <c r="C1866" s="17" t="s">
        <v>1911</v>
      </c>
      <c r="D1866" s="189">
        <v>38.590000000000003</v>
      </c>
      <c r="E1866" s="189">
        <v>117.22</v>
      </c>
      <c r="F1866" s="7">
        <v>3.9</v>
      </c>
      <c r="G1866" s="7">
        <v>3.7</v>
      </c>
    </row>
    <row r="1867" spans="1:7" x14ac:dyDescent="0.15">
      <c r="A1867" s="17" t="s">
        <v>16</v>
      </c>
      <c r="B1867" s="18">
        <v>54623</v>
      </c>
      <c r="C1867" s="17" t="s">
        <v>1912</v>
      </c>
      <c r="D1867" s="189">
        <v>39.03</v>
      </c>
      <c r="E1867" s="189">
        <v>117.43</v>
      </c>
      <c r="F1867" s="19">
        <v>5.7</v>
      </c>
      <c r="G1867" s="7">
        <v>4.8</v>
      </c>
    </row>
    <row r="1868" spans="1:7" x14ac:dyDescent="0.15">
      <c r="A1868" s="17" t="s">
        <v>16</v>
      </c>
      <c r="B1868" s="18">
        <v>54645</v>
      </c>
      <c r="C1868" s="17" t="s">
        <v>1913</v>
      </c>
      <c r="D1868" s="189">
        <v>38.51</v>
      </c>
      <c r="E1868" s="189">
        <v>117.28</v>
      </c>
      <c r="F1868" s="19">
        <v>3.4</v>
      </c>
      <c r="G1868" s="7">
        <v>2.2000000000000002</v>
      </c>
    </row>
    <row r="1869" spans="1:7" x14ac:dyDescent="0.15">
      <c r="A1869" s="4" t="s">
        <v>17</v>
      </c>
      <c r="B1869" s="5">
        <v>55228</v>
      </c>
      <c r="C1869" s="4" t="s">
        <v>1914</v>
      </c>
      <c r="D1869" s="189">
        <v>32.299999999999997</v>
      </c>
      <c r="E1869" s="189">
        <v>80.05</v>
      </c>
      <c r="F1869" s="13">
        <v>4279.8</v>
      </c>
      <c r="G1869" s="8">
        <v>4278.6000000000004</v>
      </c>
    </row>
    <row r="1870" spans="1:7" x14ac:dyDescent="0.15">
      <c r="A1870" s="4" t="s">
        <v>17</v>
      </c>
      <c r="B1870" s="5">
        <v>55248</v>
      </c>
      <c r="C1870" s="4" t="s">
        <v>1915</v>
      </c>
      <c r="D1870" s="189">
        <v>32.090000000000003</v>
      </c>
      <c r="E1870" s="189">
        <v>84.25</v>
      </c>
      <c r="F1870" s="19">
        <v>4416.1000000000004</v>
      </c>
      <c r="G1870" s="8">
        <v>4414.8999999999996</v>
      </c>
    </row>
    <row r="1871" spans="1:7" x14ac:dyDescent="0.15">
      <c r="A1871" s="4" t="s">
        <v>17</v>
      </c>
      <c r="B1871" s="5">
        <v>55299</v>
      </c>
      <c r="C1871" s="4" t="s">
        <v>1916</v>
      </c>
      <c r="D1871" s="189">
        <v>31.29</v>
      </c>
      <c r="E1871" s="189">
        <v>92.04</v>
      </c>
      <c r="F1871" s="14">
        <v>4508.2</v>
      </c>
      <c r="G1871" s="8">
        <v>4507</v>
      </c>
    </row>
    <row r="1872" spans="1:7" x14ac:dyDescent="0.15">
      <c r="A1872" s="4" t="s">
        <v>17</v>
      </c>
      <c r="B1872" s="5">
        <v>55437</v>
      </c>
      <c r="C1872" s="4" t="s">
        <v>1917</v>
      </c>
      <c r="D1872" s="189">
        <v>30.17</v>
      </c>
      <c r="E1872" s="189">
        <v>81.150000000000006</v>
      </c>
      <c r="F1872" s="13">
        <v>3901.2</v>
      </c>
      <c r="G1872" s="8">
        <v>3900</v>
      </c>
    </row>
    <row r="1873" spans="1:7" x14ac:dyDescent="0.15">
      <c r="A1873" s="4" t="s">
        <v>17</v>
      </c>
      <c r="B1873" s="5">
        <v>55493</v>
      </c>
      <c r="C1873" s="4" t="s">
        <v>1918</v>
      </c>
      <c r="D1873" s="189">
        <v>30.29</v>
      </c>
      <c r="E1873" s="189">
        <v>91.06</v>
      </c>
      <c r="F1873" s="14">
        <v>4201.2</v>
      </c>
      <c r="G1873" s="8">
        <v>4200</v>
      </c>
    </row>
    <row r="1874" spans="1:7" x14ac:dyDescent="0.15">
      <c r="A1874" s="4" t="s">
        <v>17</v>
      </c>
      <c r="B1874" s="5">
        <v>55569</v>
      </c>
      <c r="C1874" s="4" t="s">
        <v>1919</v>
      </c>
      <c r="D1874" s="189">
        <v>29.05</v>
      </c>
      <c r="E1874" s="189">
        <v>87.36</v>
      </c>
      <c r="F1874" s="13">
        <v>4001.2</v>
      </c>
      <c r="G1874" s="8">
        <v>4000</v>
      </c>
    </row>
    <row r="1875" spans="1:7" x14ac:dyDescent="0.15">
      <c r="A1875" s="4" t="s">
        <v>17</v>
      </c>
      <c r="B1875" s="5">
        <v>55572</v>
      </c>
      <c r="C1875" s="4" t="s">
        <v>1920</v>
      </c>
      <c r="D1875" s="189">
        <v>29.41</v>
      </c>
      <c r="E1875" s="189">
        <v>89.06</v>
      </c>
      <c r="F1875" s="13">
        <v>4001.3</v>
      </c>
      <c r="G1875" s="8">
        <v>4000</v>
      </c>
    </row>
    <row r="1876" spans="1:7" x14ac:dyDescent="0.15">
      <c r="A1876" s="4" t="s">
        <v>17</v>
      </c>
      <c r="B1876" s="5">
        <v>55593</v>
      </c>
      <c r="C1876" s="4" t="s">
        <v>1921</v>
      </c>
      <c r="D1876" s="189">
        <v>29.51</v>
      </c>
      <c r="E1876" s="189">
        <v>91.44</v>
      </c>
      <c r="F1876" s="19">
        <v>3805.1</v>
      </c>
      <c r="G1876" s="8">
        <v>3804</v>
      </c>
    </row>
    <row r="1877" spans="1:7" x14ac:dyDescent="0.15">
      <c r="A1877" s="4" t="s">
        <v>17</v>
      </c>
      <c r="B1877" s="5">
        <v>55597</v>
      </c>
      <c r="C1877" s="4" t="s">
        <v>1922</v>
      </c>
      <c r="D1877" s="189">
        <v>29.02</v>
      </c>
      <c r="E1877" s="189">
        <v>91.41</v>
      </c>
      <c r="F1877" s="19">
        <v>3741.2</v>
      </c>
      <c r="G1877" s="8">
        <v>3740</v>
      </c>
    </row>
    <row r="1878" spans="1:7" x14ac:dyDescent="0.15">
      <c r="A1878" s="4" t="s">
        <v>17</v>
      </c>
      <c r="B1878" s="5">
        <v>55598</v>
      </c>
      <c r="C1878" s="4" t="s">
        <v>1923</v>
      </c>
      <c r="D1878" s="189">
        <v>29.16</v>
      </c>
      <c r="E1878" s="189">
        <v>91.46</v>
      </c>
      <c r="F1878" s="14">
        <v>3561.5</v>
      </c>
      <c r="G1878" s="8">
        <v>3560</v>
      </c>
    </row>
    <row r="1879" spans="1:7" x14ac:dyDescent="0.15">
      <c r="A1879" s="10" t="s">
        <v>17</v>
      </c>
      <c r="B1879" s="10">
        <v>55655</v>
      </c>
      <c r="C1879" s="10" t="s">
        <v>1924</v>
      </c>
      <c r="D1879" s="189">
        <v>28.11</v>
      </c>
      <c r="E1879" s="189">
        <v>85.58</v>
      </c>
      <c r="F1879" s="11">
        <v>3811.2</v>
      </c>
      <c r="G1879" s="11">
        <v>3810</v>
      </c>
    </row>
    <row r="1880" spans="1:7" x14ac:dyDescent="0.15">
      <c r="A1880" s="4" t="s">
        <v>17</v>
      </c>
      <c r="B1880" s="5">
        <v>55664</v>
      </c>
      <c r="C1880" s="4" t="s">
        <v>1925</v>
      </c>
      <c r="D1880" s="189">
        <v>28.38</v>
      </c>
      <c r="E1880" s="189">
        <v>87.05</v>
      </c>
      <c r="F1880" s="13">
        <v>4301.2</v>
      </c>
      <c r="G1880" s="8">
        <v>4300</v>
      </c>
    </row>
    <row r="1881" spans="1:7" x14ac:dyDescent="0.15">
      <c r="A1881" s="4" t="s">
        <v>17</v>
      </c>
      <c r="B1881" s="5">
        <v>55680</v>
      </c>
      <c r="C1881" s="4" t="s">
        <v>1926</v>
      </c>
      <c r="D1881" s="189">
        <v>28.55</v>
      </c>
      <c r="E1881" s="189">
        <v>89.36</v>
      </c>
      <c r="F1881" s="13">
        <v>4041.2</v>
      </c>
      <c r="G1881" s="8">
        <v>4040</v>
      </c>
    </row>
    <row r="1882" spans="1:7" x14ac:dyDescent="0.15">
      <c r="A1882" s="4" t="s">
        <v>17</v>
      </c>
      <c r="B1882" s="5">
        <v>56116</v>
      </c>
      <c r="C1882" s="4" t="s">
        <v>1927</v>
      </c>
      <c r="D1882" s="189">
        <v>31.25</v>
      </c>
      <c r="E1882" s="189">
        <v>95.36</v>
      </c>
      <c r="F1882" s="14">
        <v>3874.3</v>
      </c>
      <c r="G1882" s="8">
        <v>3873.1</v>
      </c>
    </row>
    <row r="1883" spans="1:7" x14ac:dyDescent="0.15">
      <c r="A1883" s="9" t="s">
        <v>17</v>
      </c>
      <c r="B1883" s="18">
        <v>56128</v>
      </c>
      <c r="C1883" s="17" t="s">
        <v>1928</v>
      </c>
      <c r="D1883" s="189">
        <v>31.13</v>
      </c>
      <c r="E1883" s="189">
        <v>96.36</v>
      </c>
      <c r="F1883" s="14">
        <v>3811.2</v>
      </c>
      <c r="G1883" s="7">
        <v>3810</v>
      </c>
    </row>
    <row r="1884" spans="1:7" x14ac:dyDescent="0.15">
      <c r="A1884" s="4" t="s">
        <v>17</v>
      </c>
      <c r="B1884" s="18">
        <v>56137</v>
      </c>
      <c r="C1884" s="17" t="s">
        <v>1929</v>
      </c>
      <c r="D1884" s="189">
        <v>31.09</v>
      </c>
      <c r="E1884" s="189">
        <v>97.1</v>
      </c>
      <c r="F1884" s="14">
        <v>3316.2</v>
      </c>
      <c r="G1884" s="7">
        <v>3315</v>
      </c>
    </row>
    <row r="1885" spans="1:7" x14ac:dyDescent="0.15">
      <c r="A1885" s="4" t="s">
        <v>17</v>
      </c>
      <c r="B1885" s="5">
        <v>56223</v>
      </c>
      <c r="C1885" s="4" t="s">
        <v>1930</v>
      </c>
      <c r="D1885" s="189">
        <v>30.45</v>
      </c>
      <c r="E1885" s="189">
        <v>95.5</v>
      </c>
      <c r="F1885" s="14">
        <v>3641.2</v>
      </c>
      <c r="G1885" s="8">
        <v>3640</v>
      </c>
    </row>
    <row r="1886" spans="1:7" x14ac:dyDescent="0.15">
      <c r="A1886" s="4" t="s">
        <v>17</v>
      </c>
      <c r="B1886" s="5">
        <v>56227</v>
      </c>
      <c r="C1886" s="4" t="s">
        <v>1931</v>
      </c>
      <c r="D1886" s="189">
        <v>29.52</v>
      </c>
      <c r="E1886" s="189">
        <v>95.46</v>
      </c>
      <c r="F1886" s="14">
        <v>2737.2</v>
      </c>
      <c r="G1886" s="8">
        <v>2736</v>
      </c>
    </row>
    <row r="1887" spans="1:7" x14ac:dyDescent="0.15">
      <c r="A1887" s="4" t="s">
        <v>17</v>
      </c>
      <c r="B1887" s="5">
        <v>56228</v>
      </c>
      <c r="C1887" s="4" t="s">
        <v>1932</v>
      </c>
      <c r="D1887" s="189">
        <v>30.03</v>
      </c>
      <c r="E1887" s="189">
        <v>96.55</v>
      </c>
      <c r="F1887" s="14">
        <v>3261</v>
      </c>
      <c r="G1887" s="8">
        <v>3260</v>
      </c>
    </row>
    <row r="1888" spans="1:7" x14ac:dyDescent="0.15">
      <c r="A1888" s="4" t="s">
        <v>17</v>
      </c>
      <c r="B1888" s="5">
        <v>56312</v>
      </c>
      <c r="C1888" s="4" t="s">
        <v>1933</v>
      </c>
      <c r="D1888" s="189">
        <v>29.4</v>
      </c>
      <c r="E1888" s="189">
        <v>94.2</v>
      </c>
      <c r="F1888" s="14">
        <v>2993</v>
      </c>
      <c r="G1888" s="8">
        <v>2991.8</v>
      </c>
    </row>
    <row r="1889" spans="1:7" x14ac:dyDescent="0.15">
      <c r="A1889" s="4" t="s">
        <v>17</v>
      </c>
      <c r="B1889" s="5">
        <v>56317</v>
      </c>
      <c r="C1889" s="4" t="s">
        <v>1934</v>
      </c>
      <c r="D1889" s="189">
        <v>29.13</v>
      </c>
      <c r="E1889" s="189">
        <v>94.13</v>
      </c>
      <c r="F1889" s="14">
        <v>2951.2</v>
      </c>
      <c r="G1889" s="8">
        <v>2950</v>
      </c>
    </row>
    <row r="1890" spans="1:7" x14ac:dyDescent="0.15">
      <c r="A1890" s="4" t="s">
        <v>17</v>
      </c>
      <c r="B1890" s="5">
        <v>56331</v>
      </c>
      <c r="C1890" s="4" t="s">
        <v>1935</v>
      </c>
      <c r="D1890" s="189">
        <v>29.4</v>
      </c>
      <c r="E1890" s="189">
        <v>97.5</v>
      </c>
      <c r="F1890" s="14">
        <v>3781.2</v>
      </c>
      <c r="G1890" s="8">
        <v>3780</v>
      </c>
    </row>
    <row r="1891" spans="1:7" x14ac:dyDescent="0.15">
      <c r="A1891" s="4" t="s">
        <v>17</v>
      </c>
      <c r="B1891" s="5">
        <v>56434</v>
      </c>
      <c r="C1891" s="4" t="s">
        <v>1936</v>
      </c>
      <c r="D1891" s="189">
        <v>28.39</v>
      </c>
      <c r="E1891" s="189">
        <v>97.28</v>
      </c>
      <c r="F1891" s="14">
        <v>2328.8000000000002</v>
      </c>
      <c r="G1891" s="8">
        <v>2327.6</v>
      </c>
    </row>
    <row r="1892" spans="1:7" x14ac:dyDescent="0.15">
      <c r="A1892" s="79" t="s">
        <v>18</v>
      </c>
      <c r="B1892" s="80">
        <v>51053</v>
      </c>
      <c r="C1892" s="79" t="s">
        <v>1937</v>
      </c>
      <c r="D1892" s="189">
        <v>48.03</v>
      </c>
      <c r="E1892" s="189">
        <v>86.24</v>
      </c>
      <c r="F1892" s="15">
        <v>533.70000000000005</v>
      </c>
      <c r="G1892" s="16">
        <v>532.6</v>
      </c>
    </row>
    <row r="1893" spans="1:7" x14ac:dyDescent="0.15">
      <c r="A1893" s="79" t="s">
        <v>18</v>
      </c>
      <c r="B1893" s="80">
        <v>51058</v>
      </c>
      <c r="C1893" s="79" t="s">
        <v>1938</v>
      </c>
      <c r="D1893" s="189">
        <v>47.06</v>
      </c>
      <c r="E1893" s="189">
        <v>87.58</v>
      </c>
      <c r="F1893" s="15">
        <v>564.29999999999995</v>
      </c>
      <c r="G1893" s="16">
        <v>563.29999999999995</v>
      </c>
    </row>
    <row r="1894" spans="1:7" x14ac:dyDescent="0.15">
      <c r="A1894" s="79" t="s">
        <v>18</v>
      </c>
      <c r="B1894" s="80">
        <v>51060</v>
      </c>
      <c r="C1894" s="79" t="s">
        <v>1939</v>
      </c>
      <c r="D1894" s="189">
        <v>47.42</v>
      </c>
      <c r="E1894" s="189">
        <v>86.52</v>
      </c>
      <c r="F1894" s="15">
        <v>475.6</v>
      </c>
      <c r="G1894" s="16">
        <v>473.9</v>
      </c>
    </row>
    <row r="1895" spans="1:7" x14ac:dyDescent="0.15">
      <c r="A1895" s="79" t="s">
        <v>18</v>
      </c>
      <c r="B1895" s="80">
        <v>51068</v>
      </c>
      <c r="C1895" s="79" t="s">
        <v>1940</v>
      </c>
      <c r="D1895" s="189">
        <v>47.07</v>
      </c>
      <c r="E1895" s="189">
        <v>87.28</v>
      </c>
      <c r="F1895" s="15">
        <v>502.7</v>
      </c>
      <c r="G1895" s="16">
        <v>500.9</v>
      </c>
    </row>
    <row r="1896" spans="1:7" x14ac:dyDescent="0.15">
      <c r="A1896" s="79" t="s">
        <v>18</v>
      </c>
      <c r="B1896" s="80">
        <v>51076</v>
      </c>
      <c r="C1896" s="79" t="s">
        <v>1941</v>
      </c>
      <c r="D1896" s="189">
        <v>47.44</v>
      </c>
      <c r="E1896" s="189">
        <v>88.05</v>
      </c>
      <c r="F1896" s="15">
        <v>736.5</v>
      </c>
      <c r="G1896" s="16">
        <v>735.3</v>
      </c>
    </row>
    <row r="1897" spans="1:7" x14ac:dyDescent="0.15">
      <c r="A1897" s="79" t="s">
        <v>18</v>
      </c>
      <c r="B1897" s="80">
        <v>51087</v>
      </c>
      <c r="C1897" s="79" t="s">
        <v>1942</v>
      </c>
      <c r="D1897" s="189">
        <v>46.59</v>
      </c>
      <c r="E1897" s="189">
        <v>89.31</v>
      </c>
      <c r="F1897" s="15">
        <v>809.7</v>
      </c>
      <c r="G1897" s="16">
        <v>807.5</v>
      </c>
    </row>
    <row r="1898" spans="1:7" x14ac:dyDescent="0.15">
      <c r="A1898" s="4" t="s">
        <v>18</v>
      </c>
      <c r="B1898" s="5">
        <v>51133</v>
      </c>
      <c r="C1898" s="4" t="s">
        <v>1943</v>
      </c>
      <c r="D1898" s="189">
        <v>46.44</v>
      </c>
      <c r="E1898" s="189">
        <v>83</v>
      </c>
      <c r="F1898" s="81">
        <v>536</v>
      </c>
      <c r="G1898" s="8">
        <v>534.9</v>
      </c>
    </row>
    <row r="1899" spans="1:7" x14ac:dyDescent="0.15">
      <c r="A1899" s="4" t="s">
        <v>18</v>
      </c>
      <c r="B1899" s="5">
        <v>51137</v>
      </c>
      <c r="C1899" s="4" t="s">
        <v>1944</v>
      </c>
      <c r="D1899" s="189">
        <v>46.12</v>
      </c>
      <c r="E1899" s="189">
        <v>82.56</v>
      </c>
      <c r="F1899" s="13">
        <v>715.7</v>
      </c>
      <c r="G1899" s="8">
        <v>715.4</v>
      </c>
    </row>
    <row r="1900" spans="1:7" x14ac:dyDescent="0.15">
      <c r="A1900" s="4" t="s">
        <v>18</v>
      </c>
      <c r="B1900" s="5">
        <v>51145</v>
      </c>
      <c r="C1900" s="4" t="s">
        <v>1945</v>
      </c>
      <c r="D1900" s="189">
        <v>46.33</v>
      </c>
      <c r="E1900" s="189">
        <v>83.39</v>
      </c>
      <c r="F1900" s="13">
        <v>523.6</v>
      </c>
      <c r="G1900" s="8">
        <v>521.6</v>
      </c>
    </row>
    <row r="1901" spans="1:7" x14ac:dyDescent="0.15">
      <c r="A1901" s="4" t="s">
        <v>18</v>
      </c>
      <c r="B1901" s="5">
        <v>51156</v>
      </c>
      <c r="C1901" s="4" t="s">
        <v>1946</v>
      </c>
      <c r="D1901" s="189">
        <v>46.47</v>
      </c>
      <c r="E1901" s="189">
        <v>85.43</v>
      </c>
      <c r="F1901" s="13">
        <v>1294.2</v>
      </c>
      <c r="G1901" s="8">
        <v>1291.5999999999999</v>
      </c>
    </row>
    <row r="1902" spans="1:7" x14ac:dyDescent="0.15">
      <c r="A1902" s="79" t="s">
        <v>18</v>
      </c>
      <c r="B1902" s="80">
        <v>51232</v>
      </c>
      <c r="C1902" s="79" t="s">
        <v>1947</v>
      </c>
      <c r="D1902" s="189">
        <v>45.11</v>
      </c>
      <c r="E1902" s="189">
        <v>82.34</v>
      </c>
      <c r="F1902" s="15">
        <v>337.1</v>
      </c>
      <c r="G1902" s="16">
        <v>336.1</v>
      </c>
    </row>
    <row r="1903" spans="1:7" x14ac:dyDescent="0.15">
      <c r="A1903" s="79" t="s">
        <v>18</v>
      </c>
      <c r="B1903" s="80">
        <v>51238</v>
      </c>
      <c r="C1903" s="79" t="s">
        <v>1948</v>
      </c>
      <c r="D1903" s="189">
        <v>44.54</v>
      </c>
      <c r="E1903" s="189">
        <v>82.04</v>
      </c>
      <c r="F1903" s="82">
        <v>533.20000000000005</v>
      </c>
      <c r="G1903" s="83">
        <v>532.20000000000005</v>
      </c>
    </row>
    <row r="1904" spans="1:7" x14ac:dyDescent="0.15">
      <c r="A1904" s="4" t="s">
        <v>18</v>
      </c>
      <c r="B1904" s="5">
        <v>51241</v>
      </c>
      <c r="C1904" s="4" t="s">
        <v>1949</v>
      </c>
      <c r="D1904" s="189">
        <v>45.56</v>
      </c>
      <c r="E1904" s="189">
        <v>83.36</v>
      </c>
      <c r="F1904" s="13">
        <v>1077.0999999999999</v>
      </c>
      <c r="G1904" s="8">
        <v>1077.8</v>
      </c>
    </row>
    <row r="1905" spans="1:7" x14ac:dyDescent="0.15">
      <c r="A1905" s="79" t="s">
        <v>18</v>
      </c>
      <c r="B1905" s="80">
        <v>51243</v>
      </c>
      <c r="C1905" s="79" t="s">
        <v>1950</v>
      </c>
      <c r="D1905" s="189">
        <v>45.37</v>
      </c>
      <c r="E1905" s="189">
        <v>84.51</v>
      </c>
      <c r="F1905" s="84">
        <v>450.7</v>
      </c>
      <c r="G1905" s="16">
        <v>449.5</v>
      </c>
    </row>
    <row r="1906" spans="1:7" x14ac:dyDescent="0.15">
      <c r="A1906" s="10" t="s">
        <v>18</v>
      </c>
      <c r="B1906" s="10">
        <v>51334</v>
      </c>
      <c r="C1906" s="10" t="s">
        <v>1951</v>
      </c>
      <c r="D1906" s="189">
        <v>44.34</v>
      </c>
      <c r="E1906" s="189">
        <v>82.49</v>
      </c>
      <c r="F1906" s="11">
        <v>330.2</v>
      </c>
      <c r="G1906" s="11">
        <v>329.2</v>
      </c>
    </row>
    <row r="1907" spans="1:7" x14ac:dyDescent="0.15">
      <c r="A1907" s="4" t="s">
        <v>18</v>
      </c>
      <c r="B1907" s="5">
        <v>51357</v>
      </c>
      <c r="C1907" s="4" t="s">
        <v>1952</v>
      </c>
      <c r="D1907" s="189">
        <v>44.2</v>
      </c>
      <c r="E1907" s="189">
        <v>85.37</v>
      </c>
      <c r="F1907" s="13">
        <v>524.29999999999995</v>
      </c>
      <c r="G1907" s="8">
        <v>522.20000000000005</v>
      </c>
    </row>
    <row r="1908" spans="1:7" x14ac:dyDescent="0.15">
      <c r="A1908" s="79" t="s">
        <v>18</v>
      </c>
      <c r="B1908" s="80">
        <v>51359</v>
      </c>
      <c r="C1908" s="79" t="s">
        <v>1953</v>
      </c>
      <c r="D1908" s="189">
        <v>44.19</v>
      </c>
      <c r="E1908" s="189">
        <v>86.12</v>
      </c>
      <c r="F1908" s="15">
        <v>473.6</v>
      </c>
      <c r="G1908" s="16">
        <v>471.4</v>
      </c>
    </row>
    <row r="1909" spans="1:7" x14ac:dyDescent="0.15">
      <c r="A1909" s="10" t="s">
        <v>18</v>
      </c>
      <c r="B1909" s="10">
        <v>51367</v>
      </c>
      <c r="C1909" s="10" t="s">
        <v>1954</v>
      </c>
      <c r="D1909" s="189">
        <v>44.1</v>
      </c>
      <c r="E1909" s="189">
        <v>86.51</v>
      </c>
      <c r="F1909" s="11">
        <v>576.20000000000005</v>
      </c>
      <c r="G1909" s="11">
        <v>575.1</v>
      </c>
    </row>
    <row r="1910" spans="1:7" x14ac:dyDescent="0.15">
      <c r="A1910" s="79" t="s">
        <v>18</v>
      </c>
      <c r="B1910" s="80">
        <v>51368</v>
      </c>
      <c r="C1910" s="79" t="s">
        <v>1955</v>
      </c>
      <c r="D1910" s="189">
        <v>44.07</v>
      </c>
      <c r="E1910" s="189">
        <v>87.19</v>
      </c>
      <c r="F1910" s="83">
        <v>516.70000000000005</v>
      </c>
      <c r="G1910" s="16">
        <v>515.70000000000005</v>
      </c>
    </row>
    <row r="1911" spans="1:7" x14ac:dyDescent="0.15">
      <c r="A1911" s="79" t="s">
        <v>18</v>
      </c>
      <c r="B1911" s="80">
        <v>51369</v>
      </c>
      <c r="C1911" s="79" t="s">
        <v>1956</v>
      </c>
      <c r="D1911" s="189">
        <v>43.58</v>
      </c>
      <c r="E1911" s="189">
        <v>87.39</v>
      </c>
      <c r="F1911" s="15">
        <v>601.20000000000005</v>
      </c>
      <c r="G1911" s="16">
        <v>600.29999999999995</v>
      </c>
    </row>
    <row r="1912" spans="1:7" x14ac:dyDescent="0.15">
      <c r="A1912" s="79" t="s">
        <v>18</v>
      </c>
      <c r="B1912" s="80">
        <v>51377</v>
      </c>
      <c r="C1912" s="79" t="s">
        <v>1957</v>
      </c>
      <c r="D1912" s="189">
        <v>44.1</v>
      </c>
      <c r="E1912" s="189">
        <v>87.55</v>
      </c>
      <c r="F1912" s="15">
        <v>547.9</v>
      </c>
      <c r="G1912" s="16">
        <v>547</v>
      </c>
    </row>
    <row r="1913" spans="1:7" x14ac:dyDescent="0.15">
      <c r="A1913" s="79" t="s">
        <v>18</v>
      </c>
      <c r="B1913" s="80">
        <v>51378</v>
      </c>
      <c r="C1913" s="79" t="s">
        <v>1958</v>
      </c>
      <c r="D1913" s="189">
        <v>44.01</v>
      </c>
      <c r="E1913" s="189">
        <v>89.1</v>
      </c>
      <c r="F1913" s="15">
        <v>735.9</v>
      </c>
      <c r="G1913" s="16">
        <v>734.9</v>
      </c>
    </row>
    <row r="1914" spans="1:7" x14ac:dyDescent="0.15">
      <c r="A1914" s="79" t="s">
        <v>18</v>
      </c>
      <c r="B1914" s="80">
        <v>51468</v>
      </c>
      <c r="C1914" s="79" t="s">
        <v>1959</v>
      </c>
      <c r="D1914" s="189">
        <v>43.06</v>
      </c>
      <c r="E1914" s="189">
        <v>86.5</v>
      </c>
      <c r="F1914" s="85">
        <v>3543.8</v>
      </c>
      <c r="G1914" s="16">
        <v>3539</v>
      </c>
    </row>
    <row r="1915" spans="1:7" x14ac:dyDescent="0.15">
      <c r="A1915" s="79" t="s">
        <v>18</v>
      </c>
      <c r="B1915" s="80">
        <v>51469</v>
      </c>
      <c r="C1915" s="79" t="s">
        <v>1960</v>
      </c>
      <c r="D1915" s="189">
        <v>43.27</v>
      </c>
      <c r="E1915" s="189">
        <v>87.11</v>
      </c>
      <c r="F1915" s="15">
        <v>1928.5</v>
      </c>
      <c r="G1915" s="16">
        <v>1930</v>
      </c>
    </row>
    <row r="1916" spans="1:7" x14ac:dyDescent="0.15">
      <c r="A1916" s="79" t="s">
        <v>18</v>
      </c>
      <c r="B1916" s="80">
        <v>51470</v>
      </c>
      <c r="C1916" s="79" t="s">
        <v>1961</v>
      </c>
      <c r="D1916" s="189">
        <v>43.53</v>
      </c>
      <c r="E1916" s="189">
        <v>88.07</v>
      </c>
      <c r="F1916" s="83">
        <v>1943.3</v>
      </c>
      <c r="G1916" s="16">
        <v>1942.5</v>
      </c>
    </row>
    <row r="1917" spans="1:7" x14ac:dyDescent="0.15">
      <c r="A1917" s="79" t="s">
        <v>18</v>
      </c>
      <c r="B1917" s="80">
        <v>51477</v>
      </c>
      <c r="C1917" s="79" t="s">
        <v>1962</v>
      </c>
      <c r="D1917" s="189">
        <v>43.21</v>
      </c>
      <c r="E1917" s="189">
        <v>88.19</v>
      </c>
      <c r="F1917" s="15">
        <v>1104.4000000000001</v>
      </c>
      <c r="G1917" s="16">
        <v>1103.5</v>
      </c>
    </row>
    <row r="1918" spans="1:7" x14ac:dyDescent="0.15">
      <c r="A1918" s="79" t="s">
        <v>18</v>
      </c>
      <c r="B1918" s="80">
        <v>51482</v>
      </c>
      <c r="C1918" s="79" t="s">
        <v>1963</v>
      </c>
      <c r="D1918" s="189">
        <v>43.5</v>
      </c>
      <c r="E1918" s="189">
        <v>90.17</v>
      </c>
      <c r="F1918" s="86">
        <v>1272.5</v>
      </c>
      <c r="G1918" s="16">
        <v>1271.5</v>
      </c>
    </row>
    <row r="1919" spans="1:7" x14ac:dyDescent="0.15">
      <c r="A1919" s="79" t="s">
        <v>18</v>
      </c>
      <c r="B1919" s="80">
        <v>51526</v>
      </c>
      <c r="C1919" s="79" t="s">
        <v>1964</v>
      </c>
      <c r="D1919" s="189">
        <v>42.14</v>
      </c>
      <c r="E1919" s="189">
        <v>88.13</v>
      </c>
      <c r="F1919" s="15">
        <v>924</v>
      </c>
      <c r="G1919" s="16">
        <v>922.4</v>
      </c>
    </row>
    <row r="1920" spans="1:7" x14ac:dyDescent="0.15">
      <c r="A1920" s="79" t="s">
        <v>18</v>
      </c>
      <c r="B1920" s="80">
        <v>51542</v>
      </c>
      <c r="C1920" s="79" t="s">
        <v>1965</v>
      </c>
      <c r="D1920" s="189">
        <v>43.02</v>
      </c>
      <c r="E1920" s="189">
        <v>84.09</v>
      </c>
      <c r="F1920" s="14">
        <v>2459.4</v>
      </c>
      <c r="G1920" s="8">
        <v>2458</v>
      </c>
    </row>
    <row r="1921" spans="1:7" x14ac:dyDescent="0.15">
      <c r="A1921" s="79" t="s">
        <v>18</v>
      </c>
      <c r="B1921" s="80">
        <v>51567</v>
      </c>
      <c r="C1921" s="79" t="s">
        <v>1966</v>
      </c>
      <c r="D1921" s="189">
        <v>42.05</v>
      </c>
      <c r="E1921" s="189">
        <v>86.34</v>
      </c>
      <c r="F1921" s="15">
        <v>1056.5</v>
      </c>
      <c r="G1921" s="16">
        <v>1055.3</v>
      </c>
    </row>
    <row r="1922" spans="1:7" x14ac:dyDescent="0.15">
      <c r="A1922" s="79" t="s">
        <v>18</v>
      </c>
      <c r="B1922" s="80">
        <v>51571</v>
      </c>
      <c r="C1922" s="79" t="s">
        <v>1967</v>
      </c>
      <c r="D1922" s="189">
        <v>42.48</v>
      </c>
      <c r="E1922" s="189">
        <v>88.38</v>
      </c>
      <c r="F1922" s="15">
        <v>2</v>
      </c>
      <c r="G1922" s="16">
        <v>1</v>
      </c>
    </row>
    <row r="1923" spans="1:7" x14ac:dyDescent="0.15">
      <c r="A1923" s="79" t="s">
        <v>18</v>
      </c>
      <c r="B1923" s="80">
        <v>51572</v>
      </c>
      <c r="C1923" s="79" t="s">
        <v>1968</v>
      </c>
      <c r="D1923" s="189">
        <v>42.5</v>
      </c>
      <c r="E1923" s="189">
        <v>89.15</v>
      </c>
      <c r="F1923" s="15">
        <v>-47.4</v>
      </c>
      <c r="G1923" s="87">
        <v>-48.7</v>
      </c>
    </row>
    <row r="1924" spans="1:7" x14ac:dyDescent="0.15">
      <c r="A1924" s="79" t="s">
        <v>18</v>
      </c>
      <c r="B1924" s="80">
        <v>51573</v>
      </c>
      <c r="C1924" s="79" t="s">
        <v>1969</v>
      </c>
      <c r="D1924" s="189">
        <v>42.56</v>
      </c>
      <c r="E1924" s="189">
        <v>89.12</v>
      </c>
      <c r="F1924" s="15">
        <v>35.200000000000003</v>
      </c>
      <c r="G1924" s="16">
        <v>34.5</v>
      </c>
    </row>
    <row r="1925" spans="1:7" x14ac:dyDescent="0.15">
      <c r="A1925" s="79" t="s">
        <v>18</v>
      </c>
      <c r="B1925" s="80">
        <v>51627</v>
      </c>
      <c r="C1925" s="79" t="s">
        <v>1970</v>
      </c>
      <c r="D1925" s="189">
        <v>41.13</v>
      </c>
      <c r="E1925" s="189">
        <v>79.14</v>
      </c>
      <c r="F1925" s="15">
        <v>1397.7</v>
      </c>
      <c r="G1925" s="16">
        <v>1395.8</v>
      </c>
    </row>
    <row r="1926" spans="1:7" x14ac:dyDescent="0.15">
      <c r="A1926" s="79" t="s">
        <v>18</v>
      </c>
      <c r="B1926" s="80">
        <v>51628</v>
      </c>
      <c r="C1926" s="79" t="s">
        <v>1971</v>
      </c>
      <c r="D1926" s="189">
        <v>41.1</v>
      </c>
      <c r="E1926" s="189">
        <v>80.14</v>
      </c>
      <c r="F1926" s="15">
        <v>1105</v>
      </c>
      <c r="G1926" s="16">
        <v>1103.8</v>
      </c>
    </row>
    <row r="1927" spans="1:7" x14ac:dyDescent="0.15">
      <c r="A1927" s="79" t="s">
        <v>18</v>
      </c>
      <c r="B1927" s="80">
        <v>51636</v>
      </c>
      <c r="C1927" s="79" t="s">
        <v>1972</v>
      </c>
      <c r="D1927" s="189">
        <v>41.33</v>
      </c>
      <c r="E1927" s="189">
        <v>82.39</v>
      </c>
      <c r="F1927" s="88">
        <v>1010.8</v>
      </c>
      <c r="G1927" s="16">
        <v>1009.8</v>
      </c>
    </row>
    <row r="1928" spans="1:7" x14ac:dyDescent="0.15">
      <c r="A1928" s="79" t="s">
        <v>18</v>
      </c>
      <c r="B1928" s="80">
        <v>51639</v>
      </c>
      <c r="C1928" s="79" t="s">
        <v>1973</v>
      </c>
      <c r="D1928" s="189">
        <v>41.14</v>
      </c>
      <c r="E1928" s="189">
        <v>82.47</v>
      </c>
      <c r="F1928" s="15">
        <v>982.5</v>
      </c>
      <c r="G1928" s="16">
        <v>980.4</v>
      </c>
    </row>
    <row r="1929" spans="1:7" x14ac:dyDescent="0.15">
      <c r="A1929" s="79" t="s">
        <v>18</v>
      </c>
      <c r="B1929" s="80">
        <v>51656</v>
      </c>
      <c r="C1929" s="79" t="s">
        <v>1974</v>
      </c>
      <c r="D1929" s="189">
        <v>41.45</v>
      </c>
      <c r="E1929" s="189">
        <v>86.08</v>
      </c>
      <c r="F1929" s="89">
        <v>932.5</v>
      </c>
      <c r="G1929" s="16">
        <v>931.5</v>
      </c>
    </row>
    <row r="1930" spans="1:7" x14ac:dyDescent="0.15">
      <c r="A1930" s="79" t="s">
        <v>18</v>
      </c>
      <c r="B1930" s="80">
        <v>51704</v>
      </c>
      <c r="C1930" s="79" t="s">
        <v>1975</v>
      </c>
      <c r="D1930" s="189">
        <v>39.43</v>
      </c>
      <c r="E1930" s="189">
        <v>76.099999999999994</v>
      </c>
      <c r="F1930" s="14">
        <v>1299.5</v>
      </c>
      <c r="G1930" s="16">
        <v>1298.7</v>
      </c>
    </row>
    <row r="1931" spans="1:7" x14ac:dyDescent="0.15">
      <c r="A1931" s="79" t="s">
        <v>18</v>
      </c>
      <c r="B1931" s="80">
        <v>51705</v>
      </c>
      <c r="C1931" s="79" t="s">
        <v>1976</v>
      </c>
      <c r="D1931" s="189">
        <v>39.43</v>
      </c>
      <c r="E1931" s="189">
        <v>75.150000000000006</v>
      </c>
      <c r="F1931" s="90">
        <v>2176.6999999999998</v>
      </c>
      <c r="G1931" s="16">
        <v>2175.6999999999998</v>
      </c>
    </row>
    <row r="1932" spans="1:7" x14ac:dyDescent="0.15">
      <c r="A1932" s="79" t="s">
        <v>18</v>
      </c>
      <c r="B1932" s="80">
        <v>51707</v>
      </c>
      <c r="C1932" s="79" t="s">
        <v>1977</v>
      </c>
      <c r="D1932" s="189">
        <v>39.299999999999997</v>
      </c>
      <c r="E1932" s="189">
        <v>76.44</v>
      </c>
      <c r="F1932" s="15">
        <v>1209.5999999999999</v>
      </c>
      <c r="G1932" s="16">
        <v>1208.5999999999999</v>
      </c>
    </row>
    <row r="1933" spans="1:7" x14ac:dyDescent="0.15">
      <c r="A1933" s="10" t="s">
        <v>18</v>
      </c>
      <c r="B1933" s="10">
        <v>51709</v>
      </c>
      <c r="C1933" s="10" t="s">
        <v>1978</v>
      </c>
      <c r="D1933" s="189">
        <v>39.29</v>
      </c>
      <c r="E1933" s="189">
        <v>75.45</v>
      </c>
      <c r="F1933" s="11">
        <v>1386.7</v>
      </c>
      <c r="G1933" s="11">
        <v>1385.6</v>
      </c>
    </row>
    <row r="1934" spans="1:7" x14ac:dyDescent="0.15">
      <c r="A1934" s="79" t="s">
        <v>18</v>
      </c>
      <c r="B1934" s="80">
        <v>51717</v>
      </c>
      <c r="C1934" s="79" t="s">
        <v>1979</v>
      </c>
      <c r="D1934" s="189">
        <v>39.15</v>
      </c>
      <c r="E1934" s="189">
        <v>76.47</v>
      </c>
      <c r="F1934" s="15">
        <v>1207.8</v>
      </c>
      <c r="G1934" s="16">
        <v>1206.3</v>
      </c>
    </row>
    <row r="1935" spans="1:7" x14ac:dyDescent="0.15">
      <c r="A1935" s="79" t="s">
        <v>18</v>
      </c>
      <c r="B1935" s="80">
        <v>51720</v>
      </c>
      <c r="C1935" s="79" t="s">
        <v>1980</v>
      </c>
      <c r="D1935" s="189">
        <v>40.299999999999997</v>
      </c>
      <c r="E1935" s="189">
        <v>79.03</v>
      </c>
      <c r="F1935" s="88">
        <v>1162.5</v>
      </c>
      <c r="G1935" s="16">
        <v>1161.8</v>
      </c>
    </row>
    <row r="1936" spans="1:7" x14ac:dyDescent="0.15">
      <c r="A1936" s="79" t="s">
        <v>18</v>
      </c>
      <c r="B1936" s="80">
        <v>51722</v>
      </c>
      <c r="C1936" s="79" t="s">
        <v>1981</v>
      </c>
      <c r="D1936" s="189">
        <v>40.39</v>
      </c>
      <c r="E1936" s="189">
        <v>80.239999999999995</v>
      </c>
      <c r="F1936" s="88">
        <v>1045.0999999999999</v>
      </c>
      <c r="G1936" s="16">
        <v>1044.3</v>
      </c>
    </row>
    <row r="1937" spans="1:7" x14ac:dyDescent="0.15">
      <c r="A1937" s="79" t="s">
        <v>18</v>
      </c>
      <c r="B1937" s="80">
        <v>51730</v>
      </c>
      <c r="C1937" s="79" t="s">
        <v>1982</v>
      </c>
      <c r="D1937" s="189">
        <v>40.33</v>
      </c>
      <c r="E1937" s="189">
        <v>81.16</v>
      </c>
      <c r="F1937" s="88">
        <v>1013.1</v>
      </c>
      <c r="G1937" s="16">
        <v>1012.2</v>
      </c>
    </row>
    <row r="1938" spans="1:7" x14ac:dyDescent="0.15">
      <c r="A1938" s="79" t="s">
        <v>18</v>
      </c>
      <c r="B1938" s="80">
        <v>51747</v>
      </c>
      <c r="C1938" s="79" t="s">
        <v>1983</v>
      </c>
      <c r="D1938" s="189">
        <v>39</v>
      </c>
      <c r="E1938" s="189">
        <v>83.4</v>
      </c>
      <c r="F1938" s="15">
        <v>1100</v>
      </c>
      <c r="G1938" s="16">
        <v>1099.3</v>
      </c>
    </row>
    <row r="1939" spans="1:7" x14ac:dyDescent="0.15">
      <c r="A1939" s="79" t="s">
        <v>18</v>
      </c>
      <c r="B1939" s="80">
        <v>51765</v>
      </c>
      <c r="C1939" s="79" t="s">
        <v>1984</v>
      </c>
      <c r="D1939" s="189">
        <v>40.380000000000003</v>
      </c>
      <c r="E1939" s="189">
        <v>87.42</v>
      </c>
      <c r="F1939" s="15">
        <v>847.7</v>
      </c>
      <c r="G1939" s="16">
        <v>846</v>
      </c>
    </row>
    <row r="1940" spans="1:7" x14ac:dyDescent="0.15">
      <c r="A1940" s="79" t="s">
        <v>18</v>
      </c>
      <c r="B1940" s="80">
        <v>51802</v>
      </c>
      <c r="C1940" s="79" t="s">
        <v>1985</v>
      </c>
      <c r="D1940" s="189">
        <v>38.56</v>
      </c>
      <c r="E1940" s="189">
        <v>76.099999999999994</v>
      </c>
      <c r="F1940" s="15">
        <v>1299.0999999999999</v>
      </c>
      <c r="G1940" s="16">
        <v>1297.5</v>
      </c>
    </row>
    <row r="1941" spans="1:7" x14ac:dyDescent="0.15">
      <c r="A1941" s="79" t="s">
        <v>18</v>
      </c>
      <c r="B1941" s="80">
        <v>51810</v>
      </c>
      <c r="C1941" s="79" t="s">
        <v>1986</v>
      </c>
      <c r="D1941" s="189">
        <v>38.549999999999997</v>
      </c>
      <c r="E1941" s="189">
        <v>77.38</v>
      </c>
      <c r="F1941" s="15">
        <v>1179.2</v>
      </c>
      <c r="G1941" s="16">
        <v>1178.2</v>
      </c>
    </row>
    <row r="1942" spans="1:7" x14ac:dyDescent="0.15">
      <c r="A1942" s="79" t="s">
        <v>18</v>
      </c>
      <c r="B1942" s="80">
        <v>51811</v>
      </c>
      <c r="C1942" s="79" t="s">
        <v>1987</v>
      </c>
      <c r="D1942" s="189">
        <v>38.26</v>
      </c>
      <c r="E1942" s="189">
        <v>77.16</v>
      </c>
      <c r="F1942" s="91">
        <v>1232.2</v>
      </c>
      <c r="G1942" s="16">
        <v>1231.2</v>
      </c>
    </row>
    <row r="1943" spans="1:7" x14ac:dyDescent="0.15">
      <c r="A1943" s="79" t="s">
        <v>18</v>
      </c>
      <c r="B1943" s="80">
        <v>51814</v>
      </c>
      <c r="C1943" s="79" t="s">
        <v>1988</v>
      </c>
      <c r="D1943" s="189">
        <v>37.549999999999997</v>
      </c>
      <c r="E1943" s="189">
        <v>77.239999999999995</v>
      </c>
      <c r="F1943" s="87">
        <v>1360.4</v>
      </c>
      <c r="G1943" s="16">
        <v>1360.4</v>
      </c>
    </row>
    <row r="1944" spans="1:7" x14ac:dyDescent="0.15">
      <c r="A1944" s="79" t="s">
        <v>18</v>
      </c>
      <c r="B1944" s="80">
        <v>51815</v>
      </c>
      <c r="C1944" s="79" t="s">
        <v>1989</v>
      </c>
      <c r="D1944" s="189">
        <v>38.119999999999997</v>
      </c>
      <c r="E1944" s="189">
        <v>77.16</v>
      </c>
      <c r="F1944" s="15">
        <v>1275.7</v>
      </c>
      <c r="G1944" s="16">
        <v>1274.7</v>
      </c>
    </row>
    <row r="1945" spans="1:7" x14ac:dyDescent="0.15">
      <c r="A1945" s="79" t="s">
        <v>18</v>
      </c>
      <c r="B1945" s="80">
        <v>51818</v>
      </c>
      <c r="C1945" s="79" t="s">
        <v>1990</v>
      </c>
      <c r="D1945" s="189">
        <v>37.369999999999997</v>
      </c>
      <c r="E1945" s="189">
        <v>78.17</v>
      </c>
      <c r="F1945" s="82">
        <v>1376.4</v>
      </c>
      <c r="G1945" s="16">
        <v>1375.4</v>
      </c>
    </row>
    <row r="1946" spans="1:7" x14ac:dyDescent="0.15">
      <c r="A1946" s="79" t="s">
        <v>18</v>
      </c>
      <c r="B1946" s="80">
        <v>51826</v>
      </c>
      <c r="C1946" s="79" t="s">
        <v>1991</v>
      </c>
      <c r="D1946" s="189">
        <v>37.01</v>
      </c>
      <c r="E1946" s="189">
        <v>80.48</v>
      </c>
      <c r="F1946" s="15">
        <v>1337</v>
      </c>
      <c r="G1946" s="16">
        <v>1336.5</v>
      </c>
    </row>
    <row r="1947" spans="1:7" x14ac:dyDescent="0.15">
      <c r="A1947" s="10" t="s">
        <v>18</v>
      </c>
      <c r="B1947" s="10">
        <v>51827</v>
      </c>
      <c r="C1947" s="10" t="s">
        <v>1992</v>
      </c>
      <c r="D1947" s="189">
        <v>37.1</v>
      </c>
      <c r="E1947" s="189">
        <v>79.38</v>
      </c>
      <c r="F1947" s="11">
        <v>1350.1</v>
      </c>
      <c r="G1947" s="11">
        <v>1348.9</v>
      </c>
    </row>
    <row r="1948" spans="1:7" x14ac:dyDescent="0.15">
      <c r="A1948" s="79" t="s">
        <v>18</v>
      </c>
      <c r="B1948" s="80">
        <v>51828</v>
      </c>
      <c r="C1948" s="79" t="s">
        <v>1993</v>
      </c>
      <c r="D1948" s="189">
        <v>37.08</v>
      </c>
      <c r="E1948" s="189">
        <v>79.56</v>
      </c>
      <c r="F1948" s="82">
        <v>1376</v>
      </c>
      <c r="G1948" s="16">
        <v>1375</v>
      </c>
    </row>
    <row r="1949" spans="1:7" x14ac:dyDescent="0.15">
      <c r="A1949" s="79" t="s">
        <v>18</v>
      </c>
      <c r="B1949" s="80">
        <v>51829</v>
      </c>
      <c r="C1949" s="79" t="s">
        <v>1994</v>
      </c>
      <c r="D1949" s="189">
        <v>37.049999999999997</v>
      </c>
      <c r="E1949" s="189">
        <v>80.099999999999994</v>
      </c>
      <c r="F1949" s="15">
        <v>1349</v>
      </c>
      <c r="G1949" s="16">
        <v>1347.9</v>
      </c>
    </row>
    <row r="1950" spans="1:7" x14ac:dyDescent="0.15">
      <c r="A1950" s="79" t="s">
        <v>18</v>
      </c>
      <c r="B1950" s="80">
        <v>51839</v>
      </c>
      <c r="C1950" s="79" t="s">
        <v>1995</v>
      </c>
      <c r="D1950" s="189">
        <v>37.04</v>
      </c>
      <c r="E1950" s="189">
        <v>82.43</v>
      </c>
      <c r="F1950" s="82">
        <v>1410.5</v>
      </c>
      <c r="G1950" s="16">
        <v>1409.5</v>
      </c>
    </row>
    <row r="1951" spans="1:7" x14ac:dyDescent="0.15">
      <c r="A1951" s="79" t="s">
        <v>18</v>
      </c>
      <c r="B1951" s="80">
        <v>51855</v>
      </c>
      <c r="C1951" s="79" t="s">
        <v>1996</v>
      </c>
      <c r="D1951" s="189">
        <v>38.090000000000003</v>
      </c>
      <c r="E1951" s="189">
        <v>85.33</v>
      </c>
      <c r="F1951" s="15">
        <v>1248.4000000000001</v>
      </c>
      <c r="G1951" s="16">
        <v>1247.2</v>
      </c>
    </row>
    <row r="1952" spans="1:7" x14ac:dyDescent="0.15">
      <c r="A1952" s="79" t="s">
        <v>18</v>
      </c>
      <c r="B1952" s="80">
        <v>51931</v>
      </c>
      <c r="C1952" s="79" t="s">
        <v>1997</v>
      </c>
      <c r="D1952" s="189">
        <v>36.51</v>
      </c>
      <c r="E1952" s="189">
        <v>81.39</v>
      </c>
      <c r="F1952" s="15">
        <v>1423.3</v>
      </c>
      <c r="G1952" s="16">
        <v>1422</v>
      </c>
    </row>
    <row r="1953" spans="1:7" x14ac:dyDescent="0.15">
      <c r="A1953" s="79" t="s">
        <v>18</v>
      </c>
      <c r="B1953" s="80">
        <v>52101</v>
      </c>
      <c r="C1953" s="79" t="s">
        <v>1998</v>
      </c>
      <c r="D1953" s="189">
        <v>43.36</v>
      </c>
      <c r="E1953" s="189">
        <v>93.03</v>
      </c>
      <c r="F1953" s="89">
        <v>1680.4</v>
      </c>
      <c r="G1953" s="92">
        <v>1679.4</v>
      </c>
    </row>
    <row r="1954" spans="1:7" x14ac:dyDescent="0.15">
      <c r="A1954" s="10" t="s">
        <v>18</v>
      </c>
      <c r="B1954" s="28">
        <v>52112</v>
      </c>
      <c r="C1954" s="10" t="s">
        <v>1999</v>
      </c>
      <c r="D1954" s="189">
        <v>43.45</v>
      </c>
      <c r="E1954" s="189">
        <v>94.59</v>
      </c>
      <c r="F1954" s="11">
        <v>480</v>
      </c>
      <c r="G1954" s="11">
        <v>479</v>
      </c>
    </row>
    <row r="1955" spans="1:7" x14ac:dyDescent="0.15">
      <c r="A1955" s="79" t="s">
        <v>18</v>
      </c>
      <c r="B1955" s="80">
        <v>52118</v>
      </c>
      <c r="C1955" s="79" t="s">
        <v>2000</v>
      </c>
      <c r="D1955" s="189">
        <v>43.16</v>
      </c>
      <c r="E1955" s="189">
        <v>94.42</v>
      </c>
      <c r="F1955" s="11">
        <v>1729.6</v>
      </c>
      <c r="G1955" s="16">
        <v>1728.6</v>
      </c>
    </row>
    <row r="1956" spans="1:7" x14ac:dyDescent="0.15">
      <c r="A1956" s="79" t="s">
        <v>18</v>
      </c>
      <c r="B1956" s="80">
        <v>52203</v>
      </c>
      <c r="C1956" s="79" t="s">
        <v>2001</v>
      </c>
      <c r="D1956" s="189">
        <v>42.49</v>
      </c>
      <c r="E1956" s="189">
        <v>93.31</v>
      </c>
      <c r="F1956" s="11">
        <v>738.3</v>
      </c>
      <c r="G1956" s="16">
        <v>737.2</v>
      </c>
    </row>
    <row r="1957" spans="1:7" x14ac:dyDescent="0.15">
      <c r="A1957" s="79" t="s">
        <v>18</v>
      </c>
      <c r="B1957" s="80">
        <v>52313</v>
      </c>
      <c r="C1957" s="79" t="s">
        <v>2002</v>
      </c>
      <c r="D1957" s="189">
        <v>41.32</v>
      </c>
      <c r="E1957" s="189">
        <v>94.4</v>
      </c>
      <c r="F1957" s="11">
        <v>1574.8</v>
      </c>
      <c r="G1957" s="16">
        <v>1573.8</v>
      </c>
    </row>
    <row r="1958" spans="1:7" x14ac:dyDescent="0.15">
      <c r="A1958" s="4" t="s">
        <v>19</v>
      </c>
      <c r="B1958" s="5">
        <v>56444</v>
      </c>
      <c r="C1958" s="4" t="s">
        <v>2003</v>
      </c>
      <c r="D1958" s="189">
        <v>28.29</v>
      </c>
      <c r="E1958" s="189">
        <v>98.55</v>
      </c>
      <c r="F1958" s="13">
        <v>3320.8</v>
      </c>
      <c r="G1958" s="8">
        <v>3319</v>
      </c>
    </row>
    <row r="1959" spans="1:7" x14ac:dyDescent="0.15">
      <c r="A1959" s="4" t="s">
        <v>19</v>
      </c>
      <c r="B1959" s="5">
        <v>56483</v>
      </c>
      <c r="C1959" s="4" t="s">
        <v>2004</v>
      </c>
      <c r="D1959" s="189">
        <v>28.35</v>
      </c>
      <c r="E1959" s="189">
        <v>103.57</v>
      </c>
      <c r="F1959" s="4">
        <v>494.5</v>
      </c>
      <c r="G1959" s="4">
        <v>496.6</v>
      </c>
    </row>
    <row r="1960" spans="1:7" x14ac:dyDescent="0.15">
      <c r="A1960" s="4" t="s">
        <v>19</v>
      </c>
      <c r="B1960" s="5">
        <v>56489</v>
      </c>
      <c r="C1960" s="4" t="s">
        <v>2005</v>
      </c>
      <c r="D1960" s="189">
        <v>28.14</v>
      </c>
      <c r="E1960" s="189">
        <v>103.38</v>
      </c>
      <c r="F1960" s="12">
        <v>876.3</v>
      </c>
      <c r="G1960" s="8">
        <v>877.2</v>
      </c>
    </row>
    <row r="1961" spans="1:7" x14ac:dyDescent="0.15">
      <c r="A1961" s="4" t="s">
        <v>19</v>
      </c>
      <c r="B1961" s="5">
        <v>56497</v>
      </c>
      <c r="C1961" s="4" t="s">
        <v>2006</v>
      </c>
      <c r="D1961" s="189">
        <v>28.06</v>
      </c>
      <c r="E1961" s="189">
        <v>104.14</v>
      </c>
      <c r="F1961" s="13">
        <v>433.3</v>
      </c>
      <c r="G1961" s="8">
        <v>448.8</v>
      </c>
    </row>
    <row r="1962" spans="1:7" x14ac:dyDescent="0.15">
      <c r="A1962" s="4" t="s">
        <v>19</v>
      </c>
      <c r="B1962" s="5">
        <v>56533</v>
      </c>
      <c r="C1962" s="4" t="s">
        <v>2007</v>
      </c>
      <c r="D1962" s="189">
        <v>27.45</v>
      </c>
      <c r="E1962" s="189">
        <v>98.4</v>
      </c>
      <c r="F1962" s="13">
        <v>1587.7</v>
      </c>
      <c r="G1962" s="8">
        <v>1583.3</v>
      </c>
    </row>
    <row r="1963" spans="1:7" x14ac:dyDescent="0.15">
      <c r="A1963" s="4" t="s">
        <v>19</v>
      </c>
      <c r="B1963" s="5">
        <v>56543</v>
      </c>
      <c r="C1963" s="4" t="s">
        <v>2008</v>
      </c>
      <c r="D1963" s="189">
        <v>27.5</v>
      </c>
      <c r="E1963" s="189">
        <v>99.42</v>
      </c>
      <c r="F1963" s="13">
        <v>3277.6</v>
      </c>
      <c r="G1963" s="8">
        <v>3276.7</v>
      </c>
    </row>
    <row r="1964" spans="1:7" x14ac:dyDescent="0.15">
      <c r="A1964" s="4" t="s">
        <v>19</v>
      </c>
      <c r="B1964" s="5">
        <v>56548</v>
      </c>
      <c r="C1964" s="4" t="s">
        <v>2009</v>
      </c>
      <c r="D1964" s="189">
        <v>27.1</v>
      </c>
      <c r="E1964" s="189">
        <v>99.17</v>
      </c>
      <c r="F1964" s="13">
        <v>2326</v>
      </c>
      <c r="G1964" s="8">
        <v>2326.1</v>
      </c>
    </row>
    <row r="1965" spans="1:7" x14ac:dyDescent="0.15">
      <c r="A1965" s="4" t="s">
        <v>19</v>
      </c>
      <c r="B1965" s="5">
        <v>56567</v>
      </c>
      <c r="C1965" s="4" t="s">
        <v>2010</v>
      </c>
      <c r="D1965" s="189">
        <v>27.18</v>
      </c>
      <c r="E1965" s="189">
        <v>100.51</v>
      </c>
      <c r="F1965" s="13">
        <v>2242.3000000000002</v>
      </c>
      <c r="G1965" s="8">
        <v>2240.5</v>
      </c>
    </row>
    <row r="1966" spans="1:7" x14ac:dyDescent="0.15">
      <c r="A1966" s="4" t="s">
        <v>19</v>
      </c>
      <c r="B1966" s="5">
        <v>56582</v>
      </c>
      <c r="C1966" s="4" t="s">
        <v>2011</v>
      </c>
      <c r="D1966" s="189">
        <v>27.45</v>
      </c>
      <c r="E1966" s="189">
        <v>103.54</v>
      </c>
      <c r="F1966" s="13">
        <v>1177</v>
      </c>
      <c r="G1966" s="8">
        <v>1176.2</v>
      </c>
    </row>
    <row r="1967" spans="1:7" x14ac:dyDescent="0.15">
      <c r="A1967" s="4" t="s">
        <v>19</v>
      </c>
      <c r="B1967" s="5">
        <v>56585</v>
      </c>
      <c r="C1967" s="4" t="s">
        <v>2012</v>
      </c>
      <c r="D1967" s="189">
        <v>27.11</v>
      </c>
      <c r="E1967" s="189">
        <v>103.32</v>
      </c>
      <c r="F1967" s="13">
        <v>1916</v>
      </c>
      <c r="G1967" s="8">
        <v>1916</v>
      </c>
    </row>
    <row r="1968" spans="1:7" x14ac:dyDescent="0.15">
      <c r="A1968" s="4" t="s">
        <v>19</v>
      </c>
      <c r="B1968" s="5">
        <v>56586</v>
      </c>
      <c r="C1968" s="4" t="s">
        <v>2013</v>
      </c>
      <c r="D1968" s="189">
        <v>27.21</v>
      </c>
      <c r="E1968" s="189">
        <v>103.43</v>
      </c>
      <c r="F1968" s="13">
        <v>1950</v>
      </c>
      <c r="G1968" s="8">
        <v>1949.5</v>
      </c>
    </row>
    <row r="1969" spans="1:7" x14ac:dyDescent="0.15">
      <c r="A1969" s="4" t="s">
        <v>19</v>
      </c>
      <c r="B1969" s="5">
        <v>56594</v>
      </c>
      <c r="C1969" s="4" t="s">
        <v>2014</v>
      </c>
      <c r="D1969" s="189">
        <v>27.38</v>
      </c>
      <c r="E1969" s="189">
        <v>104.03</v>
      </c>
      <c r="F1969" s="13">
        <v>884</v>
      </c>
      <c r="G1969" s="8">
        <v>880.4</v>
      </c>
    </row>
    <row r="1970" spans="1:7" x14ac:dyDescent="0.15">
      <c r="A1970" s="4" t="s">
        <v>19</v>
      </c>
      <c r="B1970" s="5">
        <v>56595</v>
      </c>
      <c r="C1970" s="4" t="s">
        <v>2015</v>
      </c>
      <c r="D1970" s="189">
        <v>27.25</v>
      </c>
      <c r="E1970" s="189">
        <v>104.52</v>
      </c>
      <c r="F1970" s="12">
        <v>1644.3</v>
      </c>
      <c r="G1970" s="8">
        <v>1645.2</v>
      </c>
    </row>
    <row r="1971" spans="1:7" x14ac:dyDescent="0.15">
      <c r="A1971" s="4" t="s">
        <v>19</v>
      </c>
      <c r="B1971" s="5">
        <v>56596</v>
      </c>
      <c r="C1971" s="4" t="s">
        <v>2016</v>
      </c>
      <c r="D1971" s="189">
        <v>27.51</v>
      </c>
      <c r="E1971" s="189">
        <v>105.03</v>
      </c>
      <c r="F1971" s="12">
        <v>1176.5</v>
      </c>
      <c r="G1971" s="8">
        <v>1177.2</v>
      </c>
    </row>
    <row r="1972" spans="1:7" x14ac:dyDescent="0.15">
      <c r="A1972" s="4" t="s">
        <v>19</v>
      </c>
      <c r="B1972" s="5">
        <v>56641</v>
      </c>
      <c r="C1972" s="4" t="s">
        <v>2017</v>
      </c>
      <c r="D1972" s="189">
        <v>26.54</v>
      </c>
      <c r="E1972" s="189">
        <v>98.52</v>
      </c>
      <c r="F1972" s="13">
        <v>1191.5</v>
      </c>
      <c r="G1972" s="8">
        <v>1189.7</v>
      </c>
    </row>
    <row r="1973" spans="1:7" x14ac:dyDescent="0.15">
      <c r="A1973" s="4" t="s">
        <v>19</v>
      </c>
      <c r="B1973" s="5">
        <v>56643</v>
      </c>
      <c r="C1973" s="4" t="s">
        <v>2018</v>
      </c>
      <c r="D1973" s="189">
        <v>25.52</v>
      </c>
      <c r="E1973" s="189">
        <v>98.51</v>
      </c>
      <c r="F1973" s="13">
        <v>950.6</v>
      </c>
      <c r="G1973" s="8">
        <v>949.9</v>
      </c>
    </row>
    <row r="1974" spans="1:7" x14ac:dyDescent="0.15">
      <c r="A1974" s="4" t="s">
        <v>19</v>
      </c>
      <c r="B1974" s="5">
        <v>56645</v>
      </c>
      <c r="C1974" s="4" t="s">
        <v>2019</v>
      </c>
      <c r="D1974" s="189">
        <v>26.25</v>
      </c>
      <c r="E1974" s="189">
        <v>99.25</v>
      </c>
      <c r="F1974" s="13">
        <v>2345.9</v>
      </c>
      <c r="G1974" s="8">
        <v>2344.9</v>
      </c>
    </row>
    <row r="1975" spans="1:7" x14ac:dyDescent="0.15">
      <c r="A1975" s="4" t="s">
        <v>19</v>
      </c>
      <c r="B1975" s="5">
        <v>56646</v>
      </c>
      <c r="C1975" s="4" t="s">
        <v>2020</v>
      </c>
      <c r="D1975" s="189">
        <v>26.32</v>
      </c>
      <c r="E1975" s="189">
        <v>99.55</v>
      </c>
      <c r="F1975" s="12">
        <v>2193.5</v>
      </c>
      <c r="G1975" s="8">
        <v>2191.4</v>
      </c>
    </row>
    <row r="1976" spans="1:7" x14ac:dyDescent="0.15">
      <c r="A1976" s="4" t="s">
        <v>19</v>
      </c>
      <c r="B1976" s="5">
        <v>56649</v>
      </c>
      <c r="C1976" s="4" t="s">
        <v>2021</v>
      </c>
      <c r="D1976" s="189">
        <v>26.06</v>
      </c>
      <c r="E1976" s="189">
        <v>99.58</v>
      </c>
      <c r="F1976" s="12">
        <v>2059.9</v>
      </c>
      <c r="G1976" s="8">
        <v>2059.9</v>
      </c>
    </row>
    <row r="1977" spans="1:7" x14ac:dyDescent="0.15">
      <c r="A1977" s="4" t="s">
        <v>19</v>
      </c>
      <c r="B1977" s="5">
        <v>56651</v>
      </c>
      <c r="C1977" s="4" t="s">
        <v>2022</v>
      </c>
      <c r="D1977" s="189">
        <v>26.51</v>
      </c>
      <c r="E1977" s="189">
        <v>100.13</v>
      </c>
      <c r="F1977" s="14">
        <v>2382.1</v>
      </c>
      <c r="G1977" s="8">
        <v>2380.9</v>
      </c>
    </row>
    <row r="1978" spans="1:7" x14ac:dyDescent="0.15">
      <c r="A1978" s="4" t="s">
        <v>19</v>
      </c>
      <c r="B1978" s="5">
        <v>56652</v>
      </c>
      <c r="C1978" s="4" t="s">
        <v>2023</v>
      </c>
      <c r="D1978" s="189">
        <v>26.41</v>
      </c>
      <c r="E1978" s="189">
        <v>100.45</v>
      </c>
      <c r="F1978" s="13">
        <v>2131</v>
      </c>
      <c r="G1978" s="8">
        <v>2130.5</v>
      </c>
    </row>
    <row r="1979" spans="1:7" x14ac:dyDescent="0.15">
      <c r="A1979" s="4" t="s">
        <v>19</v>
      </c>
      <c r="B1979" s="5">
        <v>56654</v>
      </c>
      <c r="C1979" s="4" t="s">
        <v>2024</v>
      </c>
      <c r="D1979" s="189">
        <v>26.35</v>
      </c>
      <c r="E1979" s="189">
        <v>100.11</v>
      </c>
      <c r="F1979" s="12">
        <v>2196.8000000000002</v>
      </c>
      <c r="G1979" s="8">
        <v>2195.4</v>
      </c>
    </row>
    <row r="1980" spans="1:7" x14ac:dyDescent="0.15">
      <c r="A1980" s="4" t="s">
        <v>19</v>
      </c>
      <c r="B1980" s="5">
        <v>56664</v>
      </c>
      <c r="C1980" s="4" t="s">
        <v>2025</v>
      </c>
      <c r="D1980" s="189">
        <v>26.38</v>
      </c>
      <c r="E1980" s="189">
        <v>101.16</v>
      </c>
      <c r="F1980" s="12">
        <v>1230.8</v>
      </c>
      <c r="G1980" s="8">
        <v>1230.8</v>
      </c>
    </row>
    <row r="1981" spans="1:7" x14ac:dyDescent="0.15">
      <c r="A1981" s="4" t="s">
        <v>19</v>
      </c>
      <c r="B1981" s="5">
        <v>56669</v>
      </c>
      <c r="C1981" s="4" t="s">
        <v>2026</v>
      </c>
      <c r="D1981" s="189">
        <v>26.03</v>
      </c>
      <c r="E1981" s="189">
        <v>101.4</v>
      </c>
      <c r="F1981" s="13">
        <v>1534.1</v>
      </c>
      <c r="G1981" s="8">
        <v>1531.3</v>
      </c>
    </row>
    <row r="1982" spans="1:7" x14ac:dyDescent="0.15">
      <c r="A1982" s="4" t="s">
        <v>19</v>
      </c>
      <c r="B1982" s="5">
        <v>56673</v>
      </c>
      <c r="C1982" s="4" t="s">
        <v>2027</v>
      </c>
      <c r="D1982" s="189">
        <v>26.55</v>
      </c>
      <c r="E1982" s="189">
        <v>102.55</v>
      </c>
      <c r="F1982" s="12">
        <v>894.9</v>
      </c>
      <c r="G1982" s="8">
        <v>893.9</v>
      </c>
    </row>
    <row r="1983" spans="1:7" x14ac:dyDescent="0.15">
      <c r="A1983" s="10" t="s">
        <v>19</v>
      </c>
      <c r="B1983" s="10">
        <v>56684</v>
      </c>
      <c r="C1983" s="10" t="s">
        <v>2028</v>
      </c>
      <c r="D1983" s="189">
        <v>26.24</v>
      </c>
      <c r="E1983" s="189">
        <v>103.15</v>
      </c>
      <c r="F1983" s="11">
        <v>2189.3000000000002</v>
      </c>
      <c r="G1983" s="11">
        <v>2188.3000000000002</v>
      </c>
    </row>
    <row r="1984" spans="1:7" x14ac:dyDescent="0.15">
      <c r="A1984" s="4" t="s">
        <v>19</v>
      </c>
      <c r="B1984" s="5">
        <v>56688</v>
      </c>
      <c r="C1984" s="4" t="s">
        <v>2029</v>
      </c>
      <c r="D1984" s="189">
        <v>26.06</v>
      </c>
      <c r="E1984" s="189">
        <v>103.1</v>
      </c>
      <c r="F1984" s="19">
        <v>1253.4000000000001</v>
      </c>
      <c r="G1984" s="8">
        <v>1254.0999999999999</v>
      </c>
    </row>
    <row r="1985" spans="1:7" x14ac:dyDescent="0.15">
      <c r="A1985" s="4" t="s">
        <v>19</v>
      </c>
      <c r="B1985" s="5">
        <v>56697</v>
      </c>
      <c r="C1985" s="4" t="s">
        <v>2030</v>
      </c>
      <c r="D1985" s="189">
        <v>26.13</v>
      </c>
      <c r="E1985" s="189">
        <v>104.05</v>
      </c>
      <c r="F1985" s="12">
        <v>1987.4</v>
      </c>
      <c r="G1985" s="8">
        <v>1984.2</v>
      </c>
    </row>
    <row r="1986" spans="1:7" x14ac:dyDescent="0.15">
      <c r="A1986" s="10" t="s">
        <v>19</v>
      </c>
      <c r="B1986" s="10">
        <v>56739</v>
      </c>
      <c r="C1986" s="10" t="s">
        <v>2031</v>
      </c>
      <c r="D1986" s="189">
        <v>24.59</v>
      </c>
      <c r="E1986" s="189">
        <v>98.3</v>
      </c>
      <c r="F1986" s="11">
        <v>1696.9</v>
      </c>
      <c r="G1986" s="11">
        <v>1695.9</v>
      </c>
    </row>
    <row r="1987" spans="1:7" x14ac:dyDescent="0.15">
      <c r="A1987" s="4" t="s">
        <v>19</v>
      </c>
      <c r="B1987" s="5">
        <v>56742</v>
      </c>
      <c r="C1987" s="4" t="s">
        <v>2032</v>
      </c>
      <c r="D1987" s="189">
        <v>25.54</v>
      </c>
      <c r="E1987" s="189">
        <v>99.22</v>
      </c>
      <c r="F1987" s="13">
        <v>1663.9</v>
      </c>
      <c r="G1987" s="8">
        <v>1658.5</v>
      </c>
    </row>
    <row r="1988" spans="1:7" x14ac:dyDescent="0.15">
      <c r="A1988" s="4" t="s">
        <v>19</v>
      </c>
      <c r="B1988" s="5">
        <v>56745</v>
      </c>
      <c r="C1988" s="4" t="s">
        <v>2033</v>
      </c>
      <c r="D1988" s="189">
        <v>25.41</v>
      </c>
      <c r="E1988" s="189">
        <v>99.57</v>
      </c>
      <c r="F1988" s="12">
        <v>1627.2</v>
      </c>
      <c r="G1988" s="8">
        <v>1626.1</v>
      </c>
    </row>
    <row r="1989" spans="1:7" x14ac:dyDescent="0.15">
      <c r="A1989" s="4" t="s">
        <v>19</v>
      </c>
      <c r="B1989" s="5">
        <v>56746</v>
      </c>
      <c r="C1989" s="4" t="s">
        <v>2034</v>
      </c>
      <c r="D1989" s="189">
        <v>25.28</v>
      </c>
      <c r="E1989" s="189">
        <v>99.31</v>
      </c>
      <c r="F1989" s="13">
        <v>1618.3</v>
      </c>
      <c r="G1989" s="8">
        <v>1616.7</v>
      </c>
    </row>
    <row r="1990" spans="1:7" x14ac:dyDescent="0.15">
      <c r="A1990" s="4" t="s">
        <v>19</v>
      </c>
      <c r="B1990" s="5">
        <v>56748</v>
      </c>
      <c r="C1990" s="4" t="s">
        <v>2035</v>
      </c>
      <c r="D1990" s="189">
        <v>25.07</v>
      </c>
      <c r="E1990" s="189">
        <v>99.11</v>
      </c>
      <c r="F1990" s="13">
        <v>1651.2</v>
      </c>
      <c r="G1990" s="8">
        <v>1652.2</v>
      </c>
    </row>
    <row r="1991" spans="1:7" x14ac:dyDescent="0.15">
      <c r="A1991" s="4" t="s">
        <v>19</v>
      </c>
      <c r="B1991" s="5">
        <v>56751</v>
      </c>
      <c r="C1991" s="4" t="s">
        <v>2036</v>
      </c>
      <c r="D1991" s="189">
        <v>25.42</v>
      </c>
      <c r="E1991" s="189">
        <v>100.11</v>
      </c>
      <c r="F1991" s="13">
        <v>1991.6</v>
      </c>
      <c r="G1991" s="8">
        <v>1990.5</v>
      </c>
    </row>
    <row r="1992" spans="1:7" x14ac:dyDescent="0.15">
      <c r="A1992" s="4" t="s">
        <v>19</v>
      </c>
      <c r="B1992" s="5">
        <v>56752</v>
      </c>
      <c r="C1992" s="4" t="s">
        <v>2037</v>
      </c>
      <c r="D1992" s="189">
        <v>25.5</v>
      </c>
      <c r="E1992" s="189">
        <v>100.34</v>
      </c>
      <c r="F1992" s="12">
        <v>1440.3</v>
      </c>
      <c r="G1992" s="8">
        <v>1438.7</v>
      </c>
    </row>
    <row r="1993" spans="1:7" x14ac:dyDescent="0.15">
      <c r="A1993" s="4" t="s">
        <v>19</v>
      </c>
      <c r="B1993" s="5">
        <v>56755</v>
      </c>
      <c r="C1993" s="4" t="s">
        <v>2038</v>
      </c>
      <c r="D1993" s="189">
        <v>25.21</v>
      </c>
      <c r="E1993" s="189">
        <v>100.29</v>
      </c>
      <c r="F1993" s="12">
        <v>1670</v>
      </c>
      <c r="G1993" s="8">
        <v>1668.5</v>
      </c>
    </row>
    <row r="1994" spans="1:7" x14ac:dyDescent="0.15">
      <c r="A1994" s="4" t="s">
        <v>19</v>
      </c>
      <c r="B1994" s="5">
        <v>56757</v>
      </c>
      <c r="C1994" s="4" t="s">
        <v>2039</v>
      </c>
      <c r="D1994" s="189">
        <v>25.16</v>
      </c>
      <c r="E1994" s="189">
        <v>100.17</v>
      </c>
      <c r="F1994" s="12">
        <v>1744</v>
      </c>
      <c r="G1994" s="8">
        <v>1742.1</v>
      </c>
    </row>
    <row r="1995" spans="1:7" x14ac:dyDescent="0.15">
      <c r="A1995" s="4" t="s">
        <v>19</v>
      </c>
      <c r="B1995" s="5">
        <v>56761</v>
      </c>
      <c r="C1995" s="4" t="s">
        <v>2040</v>
      </c>
      <c r="D1995" s="189">
        <v>25.43</v>
      </c>
      <c r="E1995" s="189">
        <v>101.19</v>
      </c>
      <c r="F1995" s="12">
        <v>1873.7</v>
      </c>
      <c r="G1995" s="8">
        <v>1878.1</v>
      </c>
    </row>
    <row r="1996" spans="1:7" x14ac:dyDescent="0.15">
      <c r="A1996" s="4" t="s">
        <v>19</v>
      </c>
      <c r="B1996" s="5">
        <v>56764</v>
      </c>
      <c r="C1996" s="4" t="s">
        <v>2041</v>
      </c>
      <c r="D1996" s="189">
        <v>25.32</v>
      </c>
      <c r="E1996" s="189">
        <v>101.14</v>
      </c>
      <c r="F1996" s="12">
        <v>1875.2</v>
      </c>
      <c r="G1996" s="8">
        <v>1873.5</v>
      </c>
    </row>
    <row r="1997" spans="1:7" x14ac:dyDescent="0.15">
      <c r="A1997" s="4" t="s">
        <v>19</v>
      </c>
      <c r="B1997" s="5">
        <v>56766</v>
      </c>
      <c r="C1997" s="4" t="s">
        <v>2042</v>
      </c>
      <c r="D1997" s="189">
        <v>25.18</v>
      </c>
      <c r="E1997" s="189">
        <v>101.31</v>
      </c>
      <c r="F1997" s="4">
        <v>1821.6</v>
      </c>
      <c r="G1997" s="8">
        <v>1822</v>
      </c>
    </row>
    <row r="1998" spans="1:7" x14ac:dyDescent="0.15">
      <c r="A1998" s="4" t="s">
        <v>19</v>
      </c>
      <c r="B1998" s="5">
        <v>56767</v>
      </c>
      <c r="C1998" s="4" t="s">
        <v>2043</v>
      </c>
      <c r="D1998" s="189">
        <v>25.11</v>
      </c>
      <c r="E1998" s="189">
        <v>101.17</v>
      </c>
      <c r="F1998" s="13">
        <v>1858.3</v>
      </c>
      <c r="G1998" s="8">
        <v>1857.4</v>
      </c>
    </row>
    <row r="1999" spans="1:7" x14ac:dyDescent="0.15">
      <c r="A1999" s="4" t="s">
        <v>19</v>
      </c>
      <c r="B1999" s="5">
        <v>56772</v>
      </c>
      <c r="C1999" s="4" t="s">
        <v>2044</v>
      </c>
      <c r="D1999" s="189">
        <v>25.14</v>
      </c>
      <c r="E1999" s="189">
        <v>102.3</v>
      </c>
      <c r="F1999" s="13">
        <v>1694.4</v>
      </c>
      <c r="G1999" s="8">
        <v>1692.7</v>
      </c>
    </row>
    <row r="2000" spans="1:7" x14ac:dyDescent="0.15">
      <c r="A2000" s="4" t="s">
        <v>19</v>
      </c>
      <c r="B2000" s="5">
        <v>56774</v>
      </c>
      <c r="C2000" s="4" t="s">
        <v>2045</v>
      </c>
      <c r="D2000" s="189">
        <v>25.32</v>
      </c>
      <c r="E2000" s="189">
        <v>102.25</v>
      </c>
      <c r="F2000" s="13">
        <v>1712</v>
      </c>
      <c r="G2000" s="8">
        <v>1710.7</v>
      </c>
    </row>
    <row r="2001" spans="1:7" x14ac:dyDescent="0.15">
      <c r="A2001" s="4" t="s">
        <v>19</v>
      </c>
      <c r="B2001" s="5">
        <v>56777</v>
      </c>
      <c r="C2001" s="4" t="s">
        <v>2046</v>
      </c>
      <c r="D2001" s="189">
        <v>25.09</v>
      </c>
      <c r="E2001" s="189">
        <v>102.04</v>
      </c>
      <c r="F2001" s="12">
        <v>1566.8</v>
      </c>
      <c r="G2001" s="8">
        <v>1566.1</v>
      </c>
    </row>
    <row r="2002" spans="1:7" x14ac:dyDescent="0.15">
      <c r="A2002" s="4" t="s">
        <v>19</v>
      </c>
      <c r="B2002" s="5">
        <v>56778</v>
      </c>
      <c r="C2002" s="4" t="s">
        <v>2047</v>
      </c>
      <c r="D2002" s="189">
        <v>25</v>
      </c>
      <c r="E2002" s="189">
        <v>102.39</v>
      </c>
      <c r="F2002" s="12">
        <v>1889.1</v>
      </c>
      <c r="G2002" s="8">
        <v>1888.1</v>
      </c>
    </row>
    <row r="2003" spans="1:7" x14ac:dyDescent="0.15">
      <c r="A2003" s="4" t="s">
        <v>19</v>
      </c>
      <c r="B2003" s="5">
        <v>56782</v>
      </c>
      <c r="C2003" s="4" t="s">
        <v>2048</v>
      </c>
      <c r="D2003" s="189">
        <v>25.25</v>
      </c>
      <c r="E2003" s="189">
        <v>103.33</v>
      </c>
      <c r="F2003" s="12">
        <v>2064.8000000000002</v>
      </c>
      <c r="G2003" s="8">
        <v>2067.1</v>
      </c>
    </row>
    <row r="2004" spans="1:7" x14ac:dyDescent="0.15">
      <c r="A2004" s="4" t="s">
        <v>19</v>
      </c>
      <c r="B2004" s="5">
        <v>56783</v>
      </c>
      <c r="C2004" s="4" t="s">
        <v>2049</v>
      </c>
      <c r="D2004" s="189">
        <v>25.3</v>
      </c>
      <c r="E2004" s="189">
        <v>103.48</v>
      </c>
      <c r="F2004" s="12">
        <v>1906.3</v>
      </c>
      <c r="G2004" s="8">
        <v>1906.2</v>
      </c>
    </row>
    <row r="2005" spans="1:7" x14ac:dyDescent="0.15">
      <c r="A2005" s="4" t="s">
        <v>19</v>
      </c>
      <c r="B2005" s="5">
        <v>56785</v>
      </c>
      <c r="C2005" s="4" t="s">
        <v>2050</v>
      </c>
      <c r="D2005" s="189">
        <v>25.21</v>
      </c>
      <c r="E2005" s="189">
        <v>103.05</v>
      </c>
      <c r="F2005" s="4">
        <v>1916.7</v>
      </c>
      <c r="G2005" s="4">
        <v>1915.7</v>
      </c>
    </row>
    <row r="2006" spans="1:7" x14ac:dyDescent="0.15">
      <c r="A2006" s="4" t="s">
        <v>19</v>
      </c>
      <c r="B2006" s="5">
        <v>56790</v>
      </c>
      <c r="C2006" s="4" t="s">
        <v>2051</v>
      </c>
      <c r="D2006" s="189">
        <v>25.41</v>
      </c>
      <c r="E2006" s="189">
        <v>104.15</v>
      </c>
      <c r="F2006" s="13">
        <v>1920.5</v>
      </c>
      <c r="G2006" s="8">
        <v>1925.8</v>
      </c>
    </row>
    <row r="2007" spans="1:7" x14ac:dyDescent="0.15">
      <c r="A2007" s="4" t="s">
        <v>19</v>
      </c>
      <c r="B2007" s="5">
        <v>56835</v>
      </c>
      <c r="C2007" s="4" t="s">
        <v>2052</v>
      </c>
      <c r="D2007" s="189">
        <v>24.04</v>
      </c>
      <c r="E2007" s="189">
        <v>97.49</v>
      </c>
      <c r="F2007" s="13">
        <v>958.7</v>
      </c>
      <c r="G2007" s="8">
        <v>959.1</v>
      </c>
    </row>
    <row r="2008" spans="1:7" x14ac:dyDescent="0.15">
      <c r="A2008" s="4" t="s">
        <v>19</v>
      </c>
      <c r="B2008" s="5">
        <v>56836</v>
      </c>
      <c r="C2008" s="4" t="s">
        <v>2053</v>
      </c>
      <c r="D2008" s="189">
        <v>24.42</v>
      </c>
      <c r="E2008" s="189">
        <v>97.57</v>
      </c>
      <c r="F2008" s="13">
        <v>828.1</v>
      </c>
      <c r="G2008" s="8">
        <v>826.7</v>
      </c>
    </row>
    <row r="2009" spans="1:7" x14ac:dyDescent="0.15">
      <c r="A2009" s="4" t="s">
        <v>19</v>
      </c>
      <c r="B2009" s="5">
        <v>56839</v>
      </c>
      <c r="C2009" s="4" t="s">
        <v>2054</v>
      </c>
      <c r="D2009" s="189">
        <v>23.46</v>
      </c>
      <c r="E2009" s="189">
        <v>98.49</v>
      </c>
      <c r="F2009" s="12">
        <v>994.5</v>
      </c>
      <c r="G2009" s="8">
        <v>995.3</v>
      </c>
    </row>
    <row r="2010" spans="1:7" x14ac:dyDescent="0.15">
      <c r="A2010" s="4" t="s">
        <v>19</v>
      </c>
      <c r="B2010" s="5">
        <v>56840</v>
      </c>
      <c r="C2010" s="4" t="s">
        <v>2055</v>
      </c>
      <c r="D2010" s="189">
        <v>24.49</v>
      </c>
      <c r="E2010" s="189">
        <v>98.18</v>
      </c>
      <c r="F2010" s="14">
        <v>1013.7</v>
      </c>
      <c r="G2010" s="8">
        <v>1012.9</v>
      </c>
    </row>
    <row r="2011" spans="1:7" x14ac:dyDescent="0.15">
      <c r="A2011" s="4" t="s">
        <v>19</v>
      </c>
      <c r="B2011" s="5">
        <v>56841</v>
      </c>
      <c r="C2011" s="4" t="s">
        <v>2056</v>
      </c>
      <c r="D2011" s="189">
        <v>24.36</v>
      </c>
      <c r="E2011" s="189">
        <v>98.41</v>
      </c>
      <c r="F2011" s="13">
        <v>1527.6</v>
      </c>
      <c r="G2011" s="8">
        <v>1528</v>
      </c>
    </row>
    <row r="2012" spans="1:7" x14ac:dyDescent="0.15">
      <c r="A2012" s="4" t="s">
        <v>19</v>
      </c>
      <c r="B2012" s="5">
        <v>56842</v>
      </c>
      <c r="C2012" s="4" t="s">
        <v>2057</v>
      </c>
      <c r="D2012" s="189">
        <v>24.44</v>
      </c>
      <c r="E2012" s="189">
        <v>99.11</v>
      </c>
      <c r="F2012" s="13">
        <v>1473.4</v>
      </c>
      <c r="G2012" s="8">
        <v>1471.2</v>
      </c>
    </row>
    <row r="2013" spans="1:7" x14ac:dyDescent="0.15">
      <c r="A2013" s="4" t="s">
        <v>19</v>
      </c>
      <c r="B2013" s="5">
        <v>56843</v>
      </c>
      <c r="C2013" s="4" t="s">
        <v>2058</v>
      </c>
      <c r="D2013" s="189">
        <v>24.5</v>
      </c>
      <c r="E2013" s="189">
        <v>99.37</v>
      </c>
      <c r="F2013" s="13">
        <v>1650.2</v>
      </c>
      <c r="G2013" s="8">
        <v>1650.6</v>
      </c>
    </row>
    <row r="2014" spans="1:7" x14ac:dyDescent="0.15">
      <c r="A2014" s="4" t="s">
        <v>19</v>
      </c>
      <c r="B2014" s="5">
        <v>56844</v>
      </c>
      <c r="C2014" s="4" t="s">
        <v>2059</v>
      </c>
      <c r="D2014" s="189">
        <v>24.26</v>
      </c>
      <c r="E2014" s="189">
        <v>98.35</v>
      </c>
      <c r="F2014" s="13">
        <v>915</v>
      </c>
      <c r="G2014" s="8">
        <v>913.8</v>
      </c>
    </row>
    <row r="2015" spans="1:7" x14ac:dyDescent="0.15">
      <c r="A2015" s="4" t="s">
        <v>19</v>
      </c>
      <c r="B2015" s="5">
        <v>56846</v>
      </c>
      <c r="C2015" s="4" t="s">
        <v>2060</v>
      </c>
      <c r="D2015" s="189">
        <v>24.35</v>
      </c>
      <c r="E2015" s="189">
        <v>99.56</v>
      </c>
      <c r="F2015" s="13">
        <v>1569.8</v>
      </c>
      <c r="G2015" s="8">
        <v>1569</v>
      </c>
    </row>
    <row r="2016" spans="1:7" x14ac:dyDescent="0.15">
      <c r="A2016" s="4" t="s">
        <v>19</v>
      </c>
      <c r="B2016" s="5">
        <v>56849</v>
      </c>
      <c r="C2016" s="4" t="s">
        <v>2061</v>
      </c>
      <c r="D2016" s="189">
        <v>24.02</v>
      </c>
      <c r="E2016" s="189">
        <v>99.14</v>
      </c>
      <c r="F2016" s="13">
        <v>1607.2</v>
      </c>
      <c r="G2016" s="8">
        <v>1606.2</v>
      </c>
    </row>
    <row r="2017" spans="1:7" x14ac:dyDescent="0.15">
      <c r="A2017" s="4" t="s">
        <v>19</v>
      </c>
      <c r="B2017" s="5">
        <v>56851</v>
      </c>
      <c r="C2017" s="4" t="s">
        <v>2062</v>
      </c>
      <c r="D2017" s="189">
        <v>25.02</v>
      </c>
      <c r="E2017" s="189">
        <v>100.31</v>
      </c>
      <c r="F2017" s="13">
        <v>1378.6</v>
      </c>
      <c r="G2017" s="8">
        <v>1377.2</v>
      </c>
    </row>
    <row r="2018" spans="1:7" x14ac:dyDescent="0.15">
      <c r="A2018" s="4" t="s">
        <v>19</v>
      </c>
      <c r="B2018" s="5">
        <v>56854</v>
      </c>
      <c r="C2018" s="4" t="s">
        <v>2063</v>
      </c>
      <c r="D2018" s="189">
        <v>24.27</v>
      </c>
      <c r="E2018" s="189">
        <v>100.08</v>
      </c>
      <c r="F2018" s="12">
        <v>1108.0999999999999</v>
      </c>
      <c r="G2018" s="8">
        <v>1108.5999999999999</v>
      </c>
    </row>
    <row r="2019" spans="1:7" x14ac:dyDescent="0.15">
      <c r="A2019" s="4" t="s">
        <v>19</v>
      </c>
      <c r="B2019" s="5">
        <v>56856</v>
      </c>
      <c r="C2019" s="4" t="s">
        <v>2064</v>
      </c>
      <c r="D2019" s="189">
        <v>24.28</v>
      </c>
      <c r="E2019" s="189">
        <v>100.52</v>
      </c>
      <c r="F2019" s="13">
        <v>1163.5</v>
      </c>
      <c r="G2019" s="8">
        <v>1162.3</v>
      </c>
    </row>
    <row r="2020" spans="1:7" x14ac:dyDescent="0.15">
      <c r="A2020" s="4" t="s">
        <v>19</v>
      </c>
      <c r="B2020" s="5">
        <v>56862</v>
      </c>
      <c r="C2020" s="4" t="s">
        <v>2065</v>
      </c>
      <c r="D2020" s="189">
        <v>24.41</v>
      </c>
      <c r="E2020" s="189">
        <v>101.36</v>
      </c>
      <c r="F2020" s="12">
        <v>1966</v>
      </c>
      <c r="G2020" s="8">
        <v>1968.1</v>
      </c>
    </row>
    <row r="2021" spans="1:7" x14ac:dyDescent="0.15">
      <c r="A2021" s="4" t="s">
        <v>19</v>
      </c>
      <c r="B2021" s="5">
        <v>56863</v>
      </c>
      <c r="C2021" s="4" t="s">
        <v>2066</v>
      </c>
      <c r="D2021" s="189">
        <v>24.56</v>
      </c>
      <c r="E2021" s="189">
        <v>102.29</v>
      </c>
      <c r="F2021" s="13">
        <v>1850</v>
      </c>
      <c r="G2021" s="8">
        <v>1848</v>
      </c>
    </row>
    <row r="2022" spans="1:7" x14ac:dyDescent="0.15">
      <c r="A2022" s="4" t="s">
        <v>19</v>
      </c>
      <c r="B2022" s="5">
        <v>56867</v>
      </c>
      <c r="C2022" s="4" t="s">
        <v>2067</v>
      </c>
      <c r="D2022" s="189">
        <v>23.59</v>
      </c>
      <c r="E2022" s="189">
        <v>101.07</v>
      </c>
      <c r="F2022" s="13">
        <v>1107.2</v>
      </c>
      <c r="G2022" s="8">
        <v>1105.4000000000001</v>
      </c>
    </row>
    <row r="2023" spans="1:7" x14ac:dyDescent="0.15">
      <c r="A2023" s="4" t="s">
        <v>19</v>
      </c>
      <c r="B2023" s="5">
        <v>56869</v>
      </c>
      <c r="C2023" s="4" t="s">
        <v>2068</v>
      </c>
      <c r="D2023" s="189">
        <v>24.04</v>
      </c>
      <c r="E2023" s="189">
        <v>101.58</v>
      </c>
      <c r="F2023" s="13">
        <v>1498.2</v>
      </c>
      <c r="G2023" s="8">
        <v>1497.5</v>
      </c>
    </row>
    <row r="2024" spans="1:7" x14ac:dyDescent="0.15">
      <c r="A2024" s="10" t="s">
        <v>19</v>
      </c>
      <c r="B2024" s="10">
        <v>56870</v>
      </c>
      <c r="C2024" s="10" t="s">
        <v>2069</v>
      </c>
      <c r="D2024" s="189">
        <v>24.39</v>
      </c>
      <c r="E2024" s="189">
        <v>102.11</v>
      </c>
      <c r="F2024" s="11">
        <v>1597.7</v>
      </c>
      <c r="G2024" s="11">
        <v>1600.9</v>
      </c>
    </row>
    <row r="2025" spans="1:7" x14ac:dyDescent="0.15">
      <c r="A2025" s="4" t="s">
        <v>19</v>
      </c>
      <c r="B2025" s="5">
        <v>56871</v>
      </c>
      <c r="C2025" s="4" t="s">
        <v>2070</v>
      </c>
      <c r="D2025" s="189">
        <v>24.39</v>
      </c>
      <c r="E2025" s="189">
        <v>102.36</v>
      </c>
      <c r="F2025" s="19">
        <v>1894.2</v>
      </c>
      <c r="G2025" s="8">
        <v>1893.1</v>
      </c>
    </row>
    <row r="2026" spans="1:7" x14ac:dyDescent="0.15">
      <c r="A2026" s="4" t="s">
        <v>19</v>
      </c>
      <c r="B2026" s="5">
        <v>56873</v>
      </c>
      <c r="C2026" s="4" t="s">
        <v>2071</v>
      </c>
      <c r="D2026" s="189">
        <v>24.41</v>
      </c>
      <c r="E2026" s="189">
        <v>102.55</v>
      </c>
      <c r="F2026" s="13">
        <v>1788.5</v>
      </c>
      <c r="G2026" s="8">
        <v>1796.3</v>
      </c>
    </row>
    <row r="2027" spans="1:7" x14ac:dyDescent="0.15">
      <c r="A2027" s="4" t="s">
        <v>19</v>
      </c>
      <c r="B2027" s="5">
        <v>56875</v>
      </c>
      <c r="C2027" s="4" t="s">
        <v>2072</v>
      </c>
      <c r="D2027" s="189">
        <v>24.2</v>
      </c>
      <c r="E2027" s="189">
        <v>102.33</v>
      </c>
      <c r="F2027" s="13">
        <v>1717.5</v>
      </c>
      <c r="G2027" s="8">
        <v>1716.9</v>
      </c>
    </row>
    <row r="2028" spans="1:7" x14ac:dyDescent="0.15">
      <c r="A2028" s="4" t="s">
        <v>19</v>
      </c>
      <c r="B2028" s="5">
        <v>56876</v>
      </c>
      <c r="C2028" s="4" t="s">
        <v>2073</v>
      </c>
      <c r="D2028" s="189">
        <v>24.17</v>
      </c>
      <c r="E2028" s="189">
        <v>102.46</v>
      </c>
      <c r="F2028" s="13">
        <v>1732.5</v>
      </c>
      <c r="G2028" s="8">
        <v>1731.1</v>
      </c>
    </row>
    <row r="2029" spans="1:7" x14ac:dyDescent="0.15">
      <c r="A2029" s="4" t="s">
        <v>19</v>
      </c>
      <c r="B2029" s="5">
        <v>56878</v>
      </c>
      <c r="C2029" s="4" t="s">
        <v>2074</v>
      </c>
      <c r="D2029" s="189">
        <v>24.08</v>
      </c>
      <c r="E2029" s="189">
        <v>102.45</v>
      </c>
      <c r="F2029" s="13">
        <v>1802.4</v>
      </c>
      <c r="G2029" s="8">
        <v>1801.8</v>
      </c>
    </row>
    <row r="2030" spans="1:7" x14ac:dyDescent="0.15">
      <c r="A2030" s="4" t="s">
        <v>19</v>
      </c>
      <c r="B2030" s="5">
        <v>56879</v>
      </c>
      <c r="C2030" s="4" t="s">
        <v>2075</v>
      </c>
      <c r="D2030" s="189">
        <v>24.11</v>
      </c>
      <c r="E2030" s="189">
        <v>102.55</v>
      </c>
      <c r="F2030" s="12">
        <v>1698.9</v>
      </c>
      <c r="G2030" s="8">
        <v>1702.6</v>
      </c>
    </row>
    <row r="2031" spans="1:7" x14ac:dyDescent="0.15">
      <c r="A2031" s="4" t="s">
        <v>19</v>
      </c>
      <c r="B2031" s="5">
        <v>56880</v>
      </c>
      <c r="C2031" s="4" t="s">
        <v>2076</v>
      </c>
      <c r="D2031" s="189">
        <v>24.55</v>
      </c>
      <c r="E2031" s="189">
        <v>103.1</v>
      </c>
      <c r="F2031" s="12">
        <v>1532.9</v>
      </c>
      <c r="G2031" s="8">
        <v>1532.5</v>
      </c>
    </row>
    <row r="2032" spans="1:7" x14ac:dyDescent="0.15">
      <c r="A2032" s="4" t="s">
        <v>19</v>
      </c>
      <c r="B2032" s="5">
        <v>56881</v>
      </c>
      <c r="C2032" s="4" t="s">
        <v>2077</v>
      </c>
      <c r="D2032" s="189">
        <v>24.45</v>
      </c>
      <c r="E2032" s="189">
        <v>103.16</v>
      </c>
      <c r="F2032" s="19">
        <v>1694.7</v>
      </c>
      <c r="G2032" s="7">
        <v>1695.8</v>
      </c>
    </row>
    <row r="2033" spans="1:7" x14ac:dyDescent="0.15">
      <c r="A2033" s="4" t="s">
        <v>19</v>
      </c>
      <c r="B2033" s="5">
        <v>56882</v>
      </c>
      <c r="C2033" s="4" t="s">
        <v>2078</v>
      </c>
      <c r="D2033" s="189">
        <v>24.53</v>
      </c>
      <c r="E2033" s="189">
        <v>102.48</v>
      </c>
      <c r="F2033" s="19">
        <v>1909.2</v>
      </c>
      <c r="G2033" s="8">
        <v>1906.6</v>
      </c>
    </row>
    <row r="2034" spans="1:7" x14ac:dyDescent="0.15">
      <c r="A2034" s="4" t="s">
        <v>19</v>
      </c>
      <c r="B2034" s="5">
        <v>56883</v>
      </c>
      <c r="C2034" s="4" t="s">
        <v>2079</v>
      </c>
      <c r="D2034" s="189">
        <v>24.49</v>
      </c>
      <c r="E2034" s="189">
        <v>103.59</v>
      </c>
      <c r="F2034" s="4">
        <v>1901.9</v>
      </c>
      <c r="G2034" s="4">
        <v>1900.9</v>
      </c>
    </row>
    <row r="2035" spans="1:7" x14ac:dyDescent="0.15">
      <c r="A2035" s="4" t="s">
        <v>19</v>
      </c>
      <c r="B2035" s="5">
        <v>56885</v>
      </c>
      <c r="C2035" s="4" t="s">
        <v>2080</v>
      </c>
      <c r="D2035" s="189">
        <v>24.24</v>
      </c>
      <c r="E2035" s="189">
        <v>103.27</v>
      </c>
      <c r="F2035" s="13">
        <v>1416.7</v>
      </c>
      <c r="G2035" s="8">
        <v>1415.5</v>
      </c>
    </row>
    <row r="2036" spans="1:7" x14ac:dyDescent="0.15">
      <c r="A2036" s="4" t="s">
        <v>19</v>
      </c>
      <c r="B2036" s="5">
        <v>56886</v>
      </c>
      <c r="C2036" s="4" t="s">
        <v>2081</v>
      </c>
      <c r="D2036" s="189">
        <v>24.32</v>
      </c>
      <c r="E2036" s="189">
        <v>103.46</v>
      </c>
      <c r="F2036" s="12">
        <v>1705.5</v>
      </c>
      <c r="G2036" s="8">
        <v>1704.3</v>
      </c>
    </row>
    <row r="2037" spans="1:7" x14ac:dyDescent="0.15">
      <c r="A2037" s="4" t="s">
        <v>19</v>
      </c>
      <c r="B2037" s="5">
        <v>56889</v>
      </c>
      <c r="C2037" s="4" t="s">
        <v>2082</v>
      </c>
      <c r="D2037" s="189">
        <v>24.03</v>
      </c>
      <c r="E2037" s="189">
        <v>104.1</v>
      </c>
      <c r="F2037" s="13">
        <v>1518.5</v>
      </c>
      <c r="G2037" s="8">
        <v>1518.7</v>
      </c>
    </row>
    <row r="2038" spans="1:7" x14ac:dyDescent="0.15">
      <c r="A2038" s="4" t="s">
        <v>19</v>
      </c>
      <c r="B2038" s="5">
        <v>56891</v>
      </c>
      <c r="C2038" s="4" t="s">
        <v>2083</v>
      </c>
      <c r="D2038" s="189">
        <v>24.59</v>
      </c>
      <c r="E2038" s="189">
        <v>104.19</v>
      </c>
      <c r="F2038" s="12">
        <v>1482.4</v>
      </c>
      <c r="G2038" s="8">
        <v>1482.7</v>
      </c>
    </row>
    <row r="2039" spans="1:7" x14ac:dyDescent="0.15">
      <c r="A2039" s="4" t="s">
        <v>19</v>
      </c>
      <c r="B2039" s="5">
        <v>56898</v>
      </c>
      <c r="C2039" s="4" t="s">
        <v>2084</v>
      </c>
      <c r="D2039" s="189">
        <v>24.11</v>
      </c>
      <c r="E2039" s="189">
        <v>102.24</v>
      </c>
      <c r="F2039" s="4">
        <v>1601.2</v>
      </c>
      <c r="G2039" s="8">
        <v>1600</v>
      </c>
    </row>
    <row r="2040" spans="1:7" x14ac:dyDescent="0.15">
      <c r="A2040" s="4" t="s">
        <v>19</v>
      </c>
      <c r="B2040" s="5">
        <v>56944</v>
      </c>
      <c r="C2040" s="4" t="s">
        <v>2085</v>
      </c>
      <c r="D2040" s="189">
        <v>23.09</v>
      </c>
      <c r="E2040" s="189">
        <v>99.16</v>
      </c>
      <c r="F2040" s="13">
        <v>1280.7</v>
      </c>
      <c r="G2040" s="8">
        <v>1278.3</v>
      </c>
    </row>
    <row r="2041" spans="1:7" x14ac:dyDescent="0.15">
      <c r="A2041" s="4" t="s">
        <v>19</v>
      </c>
      <c r="B2041" s="5">
        <v>56946</v>
      </c>
      <c r="C2041" s="4" t="s">
        <v>2086</v>
      </c>
      <c r="D2041" s="189">
        <v>23.33</v>
      </c>
      <c r="E2041" s="189">
        <v>99.24</v>
      </c>
      <c r="F2041" s="13">
        <v>1104.8</v>
      </c>
      <c r="G2041" s="8">
        <v>1104.9000000000001</v>
      </c>
    </row>
    <row r="2042" spans="1:7" x14ac:dyDescent="0.15">
      <c r="A2042" s="4" t="s">
        <v>19</v>
      </c>
      <c r="B2042" s="5">
        <v>56948</v>
      </c>
      <c r="C2042" s="4" t="s">
        <v>2087</v>
      </c>
      <c r="D2042" s="189">
        <v>22.38</v>
      </c>
      <c r="E2042" s="189">
        <v>99.36</v>
      </c>
      <c r="F2042" s="12">
        <v>1156.0999999999999</v>
      </c>
      <c r="G2042" s="8">
        <v>1155</v>
      </c>
    </row>
    <row r="2043" spans="1:7" x14ac:dyDescent="0.15">
      <c r="A2043" s="4" t="s">
        <v>19</v>
      </c>
      <c r="B2043" s="5">
        <v>56949</v>
      </c>
      <c r="C2043" s="4" t="s">
        <v>2088</v>
      </c>
      <c r="D2043" s="189">
        <v>22.19</v>
      </c>
      <c r="E2043" s="189">
        <v>99.36</v>
      </c>
      <c r="F2043" s="12">
        <v>946.1</v>
      </c>
      <c r="G2043" s="8">
        <v>945</v>
      </c>
    </row>
    <row r="2044" spans="1:7" x14ac:dyDescent="0.15">
      <c r="A2044" s="4" t="s">
        <v>19</v>
      </c>
      <c r="B2044" s="5">
        <v>56950</v>
      </c>
      <c r="C2044" s="4" t="s">
        <v>2089</v>
      </c>
      <c r="D2044" s="189">
        <v>23.28</v>
      </c>
      <c r="E2044" s="189">
        <v>99.48</v>
      </c>
      <c r="F2044" s="13">
        <v>1044</v>
      </c>
      <c r="G2044" s="8">
        <v>1044.0999999999999</v>
      </c>
    </row>
    <row r="2045" spans="1:7" x14ac:dyDescent="0.15">
      <c r="A2045" s="4" t="s">
        <v>19</v>
      </c>
      <c r="B2045" s="5">
        <v>56951</v>
      </c>
      <c r="C2045" s="4" t="s">
        <v>2090</v>
      </c>
      <c r="D2045" s="189">
        <v>23.53</v>
      </c>
      <c r="E2045" s="189">
        <v>100.05</v>
      </c>
      <c r="F2045" s="13">
        <v>1502.6</v>
      </c>
      <c r="G2045" s="8">
        <v>1502.4</v>
      </c>
    </row>
    <row r="2046" spans="1:7" x14ac:dyDescent="0.15">
      <c r="A2046" s="4" t="s">
        <v>19</v>
      </c>
      <c r="B2046" s="5">
        <v>56952</v>
      </c>
      <c r="C2046" s="4" t="s">
        <v>2091</v>
      </c>
      <c r="D2046" s="189">
        <v>23.3</v>
      </c>
      <c r="E2046" s="189">
        <v>100.42</v>
      </c>
      <c r="F2046" s="13">
        <v>914</v>
      </c>
      <c r="G2046" s="8">
        <v>913.2</v>
      </c>
    </row>
    <row r="2047" spans="1:7" x14ac:dyDescent="0.15">
      <c r="A2047" s="4" t="s">
        <v>19</v>
      </c>
      <c r="B2047" s="5">
        <v>56954</v>
      </c>
      <c r="C2047" s="4" t="s">
        <v>2092</v>
      </c>
      <c r="D2047" s="189">
        <v>22.34</v>
      </c>
      <c r="E2047" s="189">
        <v>99.56</v>
      </c>
      <c r="F2047" s="12">
        <v>1054.4000000000001</v>
      </c>
      <c r="G2047" s="8">
        <v>1054.8</v>
      </c>
    </row>
    <row r="2048" spans="1:7" x14ac:dyDescent="0.15">
      <c r="A2048" s="4" t="s">
        <v>19</v>
      </c>
      <c r="B2048" s="5">
        <v>56958</v>
      </c>
      <c r="C2048" s="4" t="s">
        <v>2093</v>
      </c>
      <c r="D2048" s="189">
        <v>21.55</v>
      </c>
      <c r="E2048" s="189">
        <v>100.25</v>
      </c>
      <c r="F2048" s="13">
        <v>1177.5</v>
      </c>
      <c r="G2048" s="8">
        <v>1176.3</v>
      </c>
    </row>
    <row r="2049" spans="1:7" x14ac:dyDescent="0.15">
      <c r="A2049" s="4" t="s">
        <v>19</v>
      </c>
      <c r="B2049" s="5">
        <v>56962</v>
      </c>
      <c r="C2049" s="4" t="s">
        <v>2094</v>
      </c>
      <c r="D2049" s="189">
        <v>23.25</v>
      </c>
      <c r="E2049" s="189">
        <v>101.4</v>
      </c>
      <c r="F2049" s="12">
        <v>1315.3</v>
      </c>
      <c r="G2049" s="8">
        <v>1314.6</v>
      </c>
    </row>
    <row r="2050" spans="1:7" x14ac:dyDescent="0.15">
      <c r="A2050" s="4" t="s">
        <v>19</v>
      </c>
      <c r="B2050" s="5">
        <v>56964</v>
      </c>
      <c r="C2050" s="4" t="s">
        <v>2095</v>
      </c>
      <c r="D2050" s="189">
        <v>22.47</v>
      </c>
      <c r="E2050" s="189">
        <v>100.58</v>
      </c>
      <c r="F2050" s="13">
        <v>1302.9000000000001</v>
      </c>
      <c r="G2050" s="8">
        <v>1302.0999999999999</v>
      </c>
    </row>
    <row r="2051" spans="1:7" x14ac:dyDescent="0.15">
      <c r="A2051" s="4" t="s">
        <v>19</v>
      </c>
      <c r="B2051" s="5">
        <v>56966</v>
      </c>
      <c r="C2051" s="4" t="s">
        <v>2096</v>
      </c>
      <c r="D2051" s="189">
        <v>23.36</v>
      </c>
      <c r="E2051" s="189">
        <v>101.59</v>
      </c>
      <c r="F2051" s="13">
        <v>401.6</v>
      </c>
      <c r="G2051" s="8">
        <v>400.9</v>
      </c>
    </row>
    <row r="2052" spans="1:7" x14ac:dyDescent="0.15">
      <c r="A2052" s="4" t="s">
        <v>19</v>
      </c>
      <c r="B2052" s="5">
        <v>56969</v>
      </c>
      <c r="C2052" s="4" t="s">
        <v>2097</v>
      </c>
      <c r="D2052" s="189">
        <v>21.28</v>
      </c>
      <c r="E2052" s="189">
        <v>101.35</v>
      </c>
      <c r="F2052" s="4">
        <v>634.4</v>
      </c>
      <c r="G2052" s="4">
        <v>633.4</v>
      </c>
    </row>
    <row r="2053" spans="1:7" x14ac:dyDescent="0.15">
      <c r="A2053" s="4" t="s">
        <v>19</v>
      </c>
      <c r="B2053" s="5">
        <v>56970</v>
      </c>
      <c r="C2053" s="4" t="s">
        <v>2098</v>
      </c>
      <c r="D2053" s="189">
        <v>23.42</v>
      </c>
      <c r="E2053" s="189">
        <v>102.29</v>
      </c>
      <c r="F2053" s="13">
        <v>1419.9</v>
      </c>
      <c r="G2053" s="8">
        <v>1419.3</v>
      </c>
    </row>
    <row r="2054" spans="1:7" x14ac:dyDescent="0.15">
      <c r="A2054" s="4" t="s">
        <v>19</v>
      </c>
      <c r="B2054" s="5">
        <v>56975</v>
      </c>
      <c r="C2054" s="4" t="s">
        <v>2099</v>
      </c>
      <c r="D2054" s="189">
        <v>23.22</v>
      </c>
      <c r="E2054" s="189">
        <v>102.26</v>
      </c>
      <c r="F2054" s="12">
        <v>975.9</v>
      </c>
      <c r="G2054" s="8">
        <v>974.5</v>
      </c>
    </row>
    <row r="2055" spans="1:7" x14ac:dyDescent="0.15">
      <c r="A2055" s="4" t="s">
        <v>19</v>
      </c>
      <c r="B2055" s="5">
        <v>56976</v>
      </c>
      <c r="C2055" s="4" t="s">
        <v>2100</v>
      </c>
      <c r="D2055" s="189">
        <v>23.14</v>
      </c>
      <c r="E2055" s="189">
        <v>102.5</v>
      </c>
      <c r="F2055" s="13">
        <v>229.4</v>
      </c>
      <c r="G2055" s="8">
        <v>232</v>
      </c>
    </row>
    <row r="2056" spans="1:7" x14ac:dyDescent="0.15">
      <c r="A2056" s="4" t="s">
        <v>19</v>
      </c>
      <c r="B2056" s="5">
        <v>56977</v>
      </c>
      <c r="C2056" s="4" t="s">
        <v>2101</v>
      </c>
      <c r="D2056" s="189">
        <v>22.35</v>
      </c>
      <c r="E2056" s="189">
        <v>101.51</v>
      </c>
      <c r="F2056" s="13">
        <v>1121</v>
      </c>
      <c r="G2056" s="8">
        <v>1120.5</v>
      </c>
    </row>
    <row r="2057" spans="1:7" x14ac:dyDescent="0.15">
      <c r="A2057" s="4" t="s">
        <v>19</v>
      </c>
      <c r="B2057" s="5">
        <v>56978</v>
      </c>
      <c r="C2057" s="4" t="s">
        <v>2102</v>
      </c>
      <c r="D2057" s="189">
        <v>23</v>
      </c>
      <c r="E2057" s="189">
        <v>102.25</v>
      </c>
      <c r="F2057" s="13">
        <v>1640.7</v>
      </c>
      <c r="G2057" s="8">
        <v>1642.8</v>
      </c>
    </row>
    <row r="2058" spans="1:7" x14ac:dyDescent="0.15">
      <c r="A2058" s="4" t="s">
        <v>19</v>
      </c>
      <c r="B2058" s="5">
        <v>56982</v>
      </c>
      <c r="C2058" s="4" t="s">
        <v>2103</v>
      </c>
      <c r="D2058" s="189">
        <v>23.42</v>
      </c>
      <c r="E2058" s="189">
        <v>103.17</v>
      </c>
      <c r="F2058" s="12">
        <v>1117.5999999999999</v>
      </c>
      <c r="G2058" s="8">
        <v>1117</v>
      </c>
    </row>
    <row r="2059" spans="1:7" x14ac:dyDescent="0.15">
      <c r="A2059" s="4" t="s">
        <v>19</v>
      </c>
      <c r="B2059" s="5">
        <v>56984</v>
      </c>
      <c r="C2059" s="4" t="s">
        <v>2104</v>
      </c>
      <c r="D2059" s="189">
        <v>23.23</v>
      </c>
      <c r="E2059" s="189">
        <v>103.09</v>
      </c>
      <c r="F2059" s="12">
        <v>1717.7</v>
      </c>
      <c r="G2059" s="8">
        <v>1720.5</v>
      </c>
    </row>
    <row r="2060" spans="1:7" x14ac:dyDescent="0.15">
      <c r="A2060" s="4" t="s">
        <v>19</v>
      </c>
      <c r="B2060" s="5">
        <v>56987</v>
      </c>
      <c r="C2060" s="4" t="s">
        <v>2105</v>
      </c>
      <c r="D2060" s="189">
        <v>22.47</v>
      </c>
      <c r="E2060" s="189">
        <v>103.14</v>
      </c>
      <c r="F2060" s="13">
        <v>1261.0999999999999</v>
      </c>
      <c r="G2060" s="8">
        <v>1260</v>
      </c>
    </row>
    <row r="2061" spans="1:7" x14ac:dyDescent="0.15">
      <c r="A2061" s="4" t="s">
        <v>19</v>
      </c>
      <c r="B2061" s="5">
        <v>56991</v>
      </c>
      <c r="C2061" s="4" t="s">
        <v>2106</v>
      </c>
      <c r="D2061" s="189">
        <v>23.37</v>
      </c>
      <c r="E2061" s="189">
        <v>104.2</v>
      </c>
      <c r="F2061" s="13">
        <v>1561.1</v>
      </c>
      <c r="G2061" s="8">
        <v>1561.1</v>
      </c>
    </row>
    <row r="2062" spans="1:7" x14ac:dyDescent="0.15">
      <c r="A2062" s="4" t="s">
        <v>19</v>
      </c>
      <c r="B2062" s="5">
        <v>56992</v>
      </c>
      <c r="C2062" s="4" t="s">
        <v>2107</v>
      </c>
      <c r="D2062" s="189">
        <v>23.27</v>
      </c>
      <c r="E2062" s="189">
        <v>104.42</v>
      </c>
      <c r="F2062" s="13">
        <v>1508.1</v>
      </c>
      <c r="G2062" s="8">
        <v>1507.5</v>
      </c>
    </row>
    <row r="2063" spans="1:7" x14ac:dyDescent="0.15">
      <c r="A2063" s="4" t="s">
        <v>19</v>
      </c>
      <c r="B2063" s="5">
        <v>56994</v>
      </c>
      <c r="C2063" s="4" t="s">
        <v>2108</v>
      </c>
      <c r="D2063" s="189">
        <v>23.2</v>
      </c>
      <c r="E2063" s="189">
        <v>104.17</v>
      </c>
      <c r="F2063" s="13">
        <v>1292.7</v>
      </c>
      <c r="G2063" s="8">
        <v>1293.5</v>
      </c>
    </row>
    <row r="2064" spans="1:7" x14ac:dyDescent="0.15">
      <c r="A2064" s="4" t="s">
        <v>19</v>
      </c>
      <c r="B2064" s="5">
        <v>56995</v>
      </c>
      <c r="C2064" s="4" t="s">
        <v>2109</v>
      </c>
      <c r="D2064" s="189">
        <v>23.02</v>
      </c>
      <c r="E2064" s="189">
        <v>104.25</v>
      </c>
      <c r="F2064" s="12">
        <v>1335.4</v>
      </c>
      <c r="G2064" s="8">
        <v>1332.9</v>
      </c>
    </row>
    <row r="2065" spans="1:7" x14ac:dyDescent="0.15">
      <c r="A2065" s="4" t="s">
        <v>19</v>
      </c>
      <c r="B2065" s="5">
        <v>59007</v>
      </c>
      <c r="C2065" s="4" t="s">
        <v>2110</v>
      </c>
      <c r="D2065" s="189">
        <v>24.04</v>
      </c>
      <c r="E2065" s="189">
        <v>105.04</v>
      </c>
      <c r="F2065" s="13">
        <v>1251.4000000000001</v>
      </c>
      <c r="G2065" s="8">
        <v>1249.5999999999999</v>
      </c>
    </row>
    <row r="2066" spans="1:7" x14ac:dyDescent="0.15">
      <c r="A2066" s="4" t="s">
        <v>19</v>
      </c>
      <c r="B2066" s="5">
        <v>59205</v>
      </c>
      <c r="C2066" s="4" t="s">
        <v>2111</v>
      </c>
      <c r="D2066" s="189">
        <v>23.39</v>
      </c>
      <c r="E2066" s="189">
        <v>105.38</v>
      </c>
      <c r="F2066" s="13">
        <v>688.3</v>
      </c>
      <c r="G2066" s="8">
        <v>685.8</v>
      </c>
    </row>
    <row r="2067" spans="1:7" x14ac:dyDescent="0.15">
      <c r="A2067" s="4" t="s">
        <v>20</v>
      </c>
      <c r="B2067" s="93">
        <v>58443</v>
      </c>
      <c r="C2067" s="94" t="s">
        <v>2112</v>
      </c>
      <c r="D2067" s="189">
        <v>31.01</v>
      </c>
      <c r="E2067" s="189">
        <v>119.54</v>
      </c>
      <c r="F2067" s="95">
        <v>19.8</v>
      </c>
      <c r="G2067" s="96">
        <v>25</v>
      </c>
    </row>
    <row r="2068" spans="1:7" x14ac:dyDescent="0.15">
      <c r="A2068" s="4" t="s">
        <v>20</v>
      </c>
      <c r="B2068" s="93">
        <v>58446</v>
      </c>
      <c r="C2068" s="94" t="s">
        <v>2113</v>
      </c>
      <c r="D2068" s="189">
        <v>30.38</v>
      </c>
      <c r="E2068" s="189">
        <v>119.42</v>
      </c>
      <c r="F2068" s="4">
        <v>66.8</v>
      </c>
      <c r="G2068" s="4">
        <v>72.2</v>
      </c>
    </row>
    <row r="2069" spans="1:7" x14ac:dyDescent="0.15">
      <c r="A2069" s="10" t="s">
        <v>20</v>
      </c>
      <c r="B2069" s="10">
        <v>58448</v>
      </c>
      <c r="C2069" s="10" t="s">
        <v>2114</v>
      </c>
      <c r="D2069" s="189">
        <v>30.13</v>
      </c>
      <c r="E2069" s="189">
        <v>119.42</v>
      </c>
      <c r="F2069" s="11">
        <v>118.6</v>
      </c>
      <c r="G2069" s="11">
        <v>117.6</v>
      </c>
    </row>
    <row r="2070" spans="1:7" x14ac:dyDescent="0.15">
      <c r="A2070" s="10" t="s">
        <v>20</v>
      </c>
      <c r="B2070" s="10">
        <v>58449</v>
      </c>
      <c r="C2070" s="10" t="s">
        <v>2115</v>
      </c>
      <c r="D2070" s="189">
        <v>30.03</v>
      </c>
      <c r="E2070" s="189">
        <v>119.57</v>
      </c>
      <c r="F2070" s="11">
        <v>47.9</v>
      </c>
      <c r="G2070" s="97">
        <v>46.5</v>
      </c>
    </row>
    <row r="2071" spans="1:7" x14ac:dyDescent="0.15">
      <c r="A2071" s="4" t="s">
        <v>20</v>
      </c>
      <c r="B2071" s="93">
        <v>58450</v>
      </c>
      <c r="C2071" s="94" t="s">
        <v>2116</v>
      </c>
      <c r="D2071" s="189">
        <v>30.52</v>
      </c>
      <c r="E2071" s="189">
        <v>120.03</v>
      </c>
      <c r="F2071" s="98">
        <v>7.8</v>
      </c>
      <c r="G2071" s="96">
        <v>7.4</v>
      </c>
    </row>
    <row r="2072" spans="1:7" x14ac:dyDescent="0.15">
      <c r="A2072" s="4" t="s">
        <v>20</v>
      </c>
      <c r="B2072" s="93">
        <v>58451</v>
      </c>
      <c r="C2072" s="94" t="s">
        <v>2117</v>
      </c>
      <c r="D2072" s="189">
        <v>30.5</v>
      </c>
      <c r="E2072" s="189">
        <v>120.56</v>
      </c>
      <c r="F2072" s="14">
        <v>3.4</v>
      </c>
      <c r="G2072" s="96">
        <v>2.6</v>
      </c>
    </row>
    <row r="2073" spans="1:7" x14ac:dyDescent="0.15">
      <c r="A2073" s="4" t="s">
        <v>20</v>
      </c>
      <c r="B2073" s="93">
        <v>58452</v>
      </c>
      <c r="C2073" s="94" t="s">
        <v>2118</v>
      </c>
      <c r="D2073" s="189">
        <v>30.44</v>
      </c>
      <c r="E2073" s="189">
        <v>120.46</v>
      </c>
      <c r="F2073" s="14">
        <v>4.3</v>
      </c>
      <c r="G2073" s="96">
        <v>4.8</v>
      </c>
    </row>
    <row r="2074" spans="1:7" x14ac:dyDescent="0.15">
      <c r="A2074" s="4" t="s">
        <v>20</v>
      </c>
      <c r="B2074" s="99">
        <v>58453</v>
      </c>
      <c r="C2074" s="100" t="s">
        <v>2119</v>
      </c>
      <c r="D2074" s="189">
        <v>30.04</v>
      </c>
      <c r="E2074" s="189">
        <v>120.3</v>
      </c>
      <c r="F2074" s="101">
        <v>10.7</v>
      </c>
      <c r="G2074" s="102">
        <v>7.9</v>
      </c>
    </row>
    <row r="2075" spans="1:7" x14ac:dyDescent="0.15">
      <c r="A2075" s="10" t="s">
        <v>20</v>
      </c>
      <c r="B2075" s="10">
        <v>58454</v>
      </c>
      <c r="C2075" s="10" t="s">
        <v>2120</v>
      </c>
      <c r="D2075" s="189">
        <v>30.32</v>
      </c>
      <c r="E2075" s="189">
        <v>119.59</v>
      </c>
      <c r="F2075" s="11">
        <v>103</v>
      </c>
      <c r="G2075" s="11">
        <v>102</v>
      </c>
    </row>
    <row r="2076" spans="1:7" x14ac:dyDescent="0.15">
      <c r="A2076" s="4" t="s">
        <v>20</v>
      </c>
      <c r="B2076" s="93">
        <v>58455</v>
      </c>
      <c r="C2076" s="94" t="s">
        <v>2121</v>
      </c>
      <c r="D2076" s="189">
        <v>30.31</v>
      </c>
      <c r="E2076" s="189">
        <v>120.39</v>
      </c>
      <c r="F2076" s="95">
        <v>8.1</v>
      </c>
      <c r="G2076" s="96">
        <v>8.8000000000000007</v>
      </c>
    </row>
    <row r="2077" spans="1:7" x14ac:dyDescent="0.15">
      <c r="A2077" s="4" t="s">
        <v>20</v>
      </c>
      <c r="B2077" s="93">
        <v>58456</v>
      </c>
      <c r="C2077" s="94" t="s">
        <v>2122</v>
      </c>
      <c r="D2077" s="189">
        <v>30.38</v>
      </c>
      <c r="E2077" s="189">
        <v>120.31</v>
      </c>
      <c r="F2077" s="103">
        <v>6.7</v>
      </c>
      <c r="G2077" s="104">
        <v>6</v>
      </c>
    </row>
    <row r="2078" spans="1:7" x14ac:dyDescent="0.15">
      <c r="A2078" s="10" t="s">
        <v>20</v>
      </c>
      <c r="B2078" s="10">
        <v>58457</v>
      </c>
      <c r="C2078" s="10" t="s">
        <v>2123</v>
      </c>
      <c r="D2078" s="189">
        <v>30.14</v>
      </c>
      <c r="E2078" s="189">
        <v>120.1</v>
      </c>
      <c r="F2078" s="11">
        <v>42.6</v>
      </c>
      <c r="G2078" s="11">
        <v>41.7</v>
      </c>
    </row>
    <row r="2079" spans="1:7" x14ac:dyDescent="0.15">
      <c r="A2079" s="4" t="s">
        <v>20</v>
      </c>
      <c r="B2079" s="93">
        <v>58458</v>
      </c>
      <c r="C2079" s="94" t="s">
        <v>2124</v>
      </c>
      <c r="D2079" s="189">
        <v>30.32</v>
      </c>
      <c r="E2079" s="189">
        <v>120.54</v>
      </c>
      <c r="F2079" s="103">
        <v>3.9</v>
      </c>
      <c r="G2079" s="96">
        <v>4.8</v>
      </c>
    </row>
    <row r="2080" spans="1:7" x14ac:dyDescent="0.15">
      <c r="A2080" s="4" t="s">
        <v>20</v>
      </c>
      <c r="B2080" s="105">
        <v>58459</v>
      </c>
      <c r="C2080" s="106" t="s">
        <v>2125</v>
      </c>
      <c r="D2080" s="189">
        <v>30.11</v>
      </c>
      <c r="E2080" s="189">
        <v>120.17</v>
      </c>
      <c r="F2080" s="107">
        <v>42.4</v>
      </c>
      <c r="G2080" s="108">
        <v>44.3</v>
      </c>
    </row>
    <row r="2081" spans="1:7" x14ac:dyDescent="0.15">
      <c r="A2081" s="10" t="s">
        <v>20</v>
      </c>
      <c r="B2081" s="10">
        <v>58464</v>
      </c>
      <c r="C2081" s="10" t="s">
        <v>2126</v>
      </c>
      <c r="D2081" s="189">
        <v>30.39</v>
      </c>
      <c r="E2081" s="189">
        <v>121.07</v>
      </c>
      <c r="F2081" s="11">
        <v>5.5</v>
      </c>
      <c r="G2081" s="11">
        <v>4</v>
      </c>
    </row>
    <row r="2082" spans="1:7" x14ac:dyDescent="0.15">
      <c r="A2082" s="4" t="s">
        <v>20</v>
      </c>
      <c r="B2082" s="93">
        <v>58467</v>
      </c>
      <c r="C2082" s="94" t="s">
        <v>2127</v>
      </c>
      <c r="D2082" s="189">
        <v>30.12</v>
      </c>
      <c r="E2082" s="189">
        <v>121.16</v>
      </c>
      <c r="F2082" s="109">
        <v>5.7</v>
      </c>
      <c r="G2082" s="96">
        <v>4.5</v>
      </c>
    </row>
    <row r="2083" spans="1:7" x14ac:dyDescent="0.15">
      <c r="A2083" s="4" t="s">
        <v>20</v>
      </c>
      <c r="B2083" s="93">
        <v>58468</v>
      </c>
      <c r="C2083" s="94" t="s">
        <v>2128</v>
      </c>
      <c r="D2083" s="189">
        <v>30.03</v>
      </c>
      <c r="E2083" s="189">
        <v>121.1</v>
      </c>
      <c r="F2083" s="103">
        <v>6.6</v>
      </c>
      <c r="G2083" s="96">
        <v>5.4</v>
      </c>
    </row>
    <row r="2084" spans="1:7" x14ac:dyDescent="0.15">
      <c r="A2084" s="4" t="s">
        <v>20</v>
      </c>
      <c r="B2084" s="110">
        <v>58472</v>
      </c>
      <c r="C2084" s="111" t="s">
        <v>2129</v>
      </c>
      <c r="D2084" s="189">
        <v>30.44</v>
      </c>
      <c r="E2084" s="189">
        <v>122.27</v>
      </c>
      <c r="F2084" s="103">
        <v>73.900000000000006</v>
      </c>
      <c r="G2084" s="112">
        <v>79.599999999999994</v>
      </c>
    </row>
    <row r="2085" spans="1:7" x14ac:dyDescent="0.15">
      <c r="A2085" s="4" t="s">
        <v>20</v>
      </c>
      <c r="B2085" s="110">
        <v>58477</v>
      </c>
      <c r="C2085" s="111" t="s">
        <v>2130</v>
      </c>
      <c r="D2085" s="189">
        <v>30.02</v>
      </c>
      <c r="E2085" s="189">
        <v>122.06</v>
      </c>
      <c r="F2085" s="104">
        <v>36.700000000000003</v>
      </c>
      <c r="G2085" s="112">
        <v>35.700000000000003</v>
      </c>
    </row>
    <row r="2086" spans="1:7" x14ac:dyDescent="0.15">
      <c r="A2086" s="4" t="s">
        <v>20</v>
      </c>
      <c r="B2086" s="110">
        <v>58484</v>
      </c>
      <c r="C2086" s="111" t="s">
        <v>2131</v>
      </c>
      <c r="D2086" s="189">
        <v>30.15</v>
      </c>
      <c r="E2086" s="189">
        <v>122.12</v>
      </c>
      <c r="F2086" s="113">
        <v>9.4</v>
      </c>
      <c r="G2086" s="112">
        <v>37.1</v>
      </c>
    </row>
    <row r="2087" spans="1:7" x14ac:dyDescent="0.15">
      <c r="A2087" s="4" t="s">
        <v>20</v>
      </c>
      <c r="B2087" s="114">
        <v>58537</v>
      </c>
      <c r="C2087" s="115" t="s">
        <v>2132</v>
      </c>
      <c r="D2087" s="189">
        <v>29.08</v>
      </c>
      <c r="E2087" s="189">
        <v>118.24</v>
      </c>
      <c r="F2087" s="14">
        <v>154.1</v>
      </c>
      <c r="G2087" s="116">
        <v>153.6</v>
      </c>
    </row>
    <row r="2088" spans="1:7" x14ac:dyDescent="0.15">
      <c r="A2088" s="10" t="s">
        <v>20</v>
      </c>
      <c r="B2088" s="10">
        <v>58542</v>
      </c>
      <c r="C2088" s="10" t="s">
        <v>2133</v>
      </c>
      <c r="D2088" s="189">
        <v>29.49</v>
      </c>
      <c r="E2088" s="189">
        <v>119.41</v>
      </c>
      <c r="F2088" s="11">
        <v>47.3</v>
      </c>
      <c r="G2088" s="117">
        <v>46.1</v>
      </c>
    </row>
    <row r="2089" spans="1:7" x14ac:dyDescent="0.15">
      <c r="A2089" s="10" t="s">
        <v>20</v>
      </c>
      <c r="B2089" s="10">
        <v>58543</v>
      </c>
      <c r="C2089" s="10" t="s">
        <v>2134</v>
      </c>
      <c r="D2089" s="189">
        <v>29.37</v>
      </c>
      <c r="E2089" s="189">
        <v>119.01</v>
      </c>
      <c r="F2089" s="11">
        <v>172.6</v>
      </c>
      <c r="G2089" s="11">
        <v>171.4</v>
      </c>
    </row>
    <row r="2090" spans="1:7" x14ac:dyDescent="0.15">
      <c r="A2090" s="10" t="s">
        <v>20</v>
      </c>
      <c r="B2090" s="10">
        <v>58544</v>
      </c>
      <c r="C2090" s="10" t="s">
        <v>2135</v>
      </c>
      <c r="D2090" s="189">
        <v>29.29</v>
      </c>
      <c r="E2090" s="189">
        <v>119.16</v>
      </c>
      <c r="F2090" s="11">
        <v>90.1</v>
      </c>
      <c r="G2090" s="11">
        <v>88.9</v>
      </c>
    </row>
    <row r="2091" spans="1:7" x14ac:dyDescent="0.15">
      <c r="A2091" s="4" t="s">
        <v>20</v>
      </c>
      <c r="B2091" s="118">
        <v>58546</v>
      </c>
      <c r="C2091" s="119" t="s">
        <v>2136</v>
      </c>
      <c r="D2091" s="189">
        <v>29.28</v>
      </c>
      <c r="E2091" s="189">
        <v>119.53</v>
      </c>
      <c r="F2091" s="120">
        <v>114.2</v>
      </c>
      <c r="G2091" s="121">
        <v>115.8</v>
      </c>
    </row>
    <row r="2092" spans="1:7" x14ac:dyDescent="0.15">
      <c r="A2092" s="4" t="s">
        <v>20</v>
      </c>
      <c r="B2092" s="118">
        <v>58547</v>
      </c>
      <c r="C2092" s="119" t="s">
        <v>2137</v>
      </c>
      <c r="D2092" s="189">
        <v>29.02</v>
      </c>
      <c r="E2092" s="189">
        <v>119.11</v>
      </c>
      <c r="F2092" s="122">
        <v>65.099999999999994</v>
      </c>
      <c r="G2092" s="121">
        <v>66.2</v>
      </c>
    </row>
    <row r="2093" spans="1:7" x14ac:dyDescent="0.15">
      <c r="A2093" s="4" t="s">
        <v>20</v>
      </c>
      <c r="B2093" s="118">
        <v>58548</v>
      </c>
      <c r="C2093" s="119" t="s">
        <v>2138</v>
      </c>
      <c r="D2093" s="189">
        <v>29.13</v>
      </c>
      <c r="E2093" s="189">
        <v>119.28</v>
      </c>
      <c r="F2093" s="120">
        <v>46.7</v>
      </c>
      <c r="G2093" s="121">
        <v>50.2</v>
      </c>
    </row>
    <row r="2094" spans="1:7" x14ac:dyDescent="0.15">
      <c r="A2094" s="4" t="s">
        <v>20</v>
      </c>
      <c r="B2094" s="118">
        <v>58549</v>
      </c>
      <c r="C2094" s="119" t="s">
        <v>2139</v>
      </c>
      <c r="D2094" s="189">
        <v>29.07</v>
      </c>
      <c r="E2094" s="189">
        <v>119.39</v>
      </c>
      <c r="F2094" s="122">
        <v>61.4</v>
      </c>
      <c r="G2094" s="121">
        <v>62.6</v>
      </c>
    </row>
    <row r="2095" spans="1:7" x14ac:dyDescent="0.15">
      <c r="A2095" s="4" t="s">
        <v>20</v>
      </c>
      <c r="B2095" s="123">
        <v>58550</v>
      </c>
      <c r="C2095" s="124" t="s">
        <v>2140</v>
      </c>
      <c r="D2095" s="189">
        <v>29.42</v>
      </c>
      <c r="E2095" s="189">
        <v>120.15</v>
      </c>
      <c r="F2095" s="125">
        <v>39.4</v>
      </c>
      <c r="G2095" s="126">
        <v>39.1</v>
      </c>
    </row>
    <row r="2096" spans="1:7" x14ac:dyDescent="0.15">
      <c r="A2096" s="4" t="s">
        <v>20</v>
      </c>
      <c r="B2096" s="123">
        <v>58553</v>
      </c>
      <c r="C2096" s="124" t="s">
        <v>2141</v>
      </c>
      <c r="D2096" s="189">
        <v>30.03</v>
      </c>
      <c r="E2096" s="189">
        <v>120.49</v>
      </c>
      <c r="F2096" s="125">
        <v>6.4</v>
      </c>
      <c r="G2096" s="126">
        <v>6.4</v>
      </c>
    </row>
    <row r="2097" spans="1:7" x14ac:dyDescent="0.15">
      <c r="A2097" s="4" t="s">
        <v>20</v>
      </c>
      <c r="B2097" s="123">
        <v>58555</v>
      </c>
      <c r="C2097" s="124" t="s">
        <v>2142</v>
      </c>
      <c r="D2097" s="189">
        <v>29.31</v>
      </c>
      <c r="E2097" s="189">
        <v>120.53</v>
      </c>
      <c r="F2097" s="127">
        <v>112.4</v>
      </c>
      <c r="G2097" s="126">
        <v>113.9</v>
      </c>
    </row>
    <row r="2098" spans="1:7" x14ac:dyDescent="0.15">
      <c r="A2098" s="4" t="s">
        <v>20</v>
      </c>
      <c r="B2098" s="123">
        <v>58556</v>
      </c>
      <c r="C2098" s="124" t="s">
        <v>2143</v>
      </c>
      <c r="D2098" s="189">
        <v>29.36</v>
      </c>
      <c r="E2098" s="189">
        <v>120.49</v>
      </c>
      <c r="F2098" s="128">
        <v>103.8</v>
      </c>
      <c r="G2098" s="126">
        <v>104.3</v>
      </c>
    </row>
    <row r="2099" spans="1:7" x14ac:dyDescent="0.15">
      <c r="A2099" s="4" t="s">
        <v>20</v>
      </c>
      <c r="B2099" s="129">
        <v>58557</v>
      </c>
      <c r="C2099" s="130" t="s">
        <v>2144</v>
      </c>
      <c r="D2099" s="189">
        <v>29.2</v>
      </c>
      <c r="E2099" s="189">
        <v>120.05</v>
      </c>
      <c r="F2099" s="131">
        <v>87.6</v>
      </c>
      <c r="G2099" s="132">
        <v>90</v>
      </c>
    </row>
    <row r="2100" spans="1:7" x14ac:dyDescent="0.15">
      <c r="A2100" s="4" t="s">
        <v>20</v>
      </c>
      <c r="B2100" s="129">
        <v>58558</v>
      </c>
      <c r="C2100" s="130" t="s">
        <v>2145</v>
      </c>
      <c r="D2100" s="189">
        <v>29.16</v>
      </c>
      <c r="E2100" s="189">
        <v>120.13</v>
      </c>
      <c r="F2100" s="133">
        <v>89</v>
      </c>
      <c r="G2100" s="132">
        <v>89.9</v>
      </c>
    </row>
    <row r="2101" spans="1:7" x14ac:dyDescent="0.15">
      <c r="A2101" s="4" t="s">
        <v>20</v>
      </c>
      <c r="B2101" s="134">
        <v>58559</v>
      </c>
      <c r="C2101" s="135" t="s">
        <v>2146</v>
      </c>
      <c r="D2101" s="189">
        <v>29.1</v>
      </c>
      <c r="E2101" s="189">
        <v>120.59</v>
      </c>
      <c r="F2101" s="136">
        <v>59.5</v>
      </c>
      <c r="G2101" s="137">
        <v>58.3</v>
      </c>
    </row>
    <row r="2102" spans="1:7" x14ac:dyDescent="0.15">
      <c r="A2102" s="4" t="s">
        <v>20</v>
      </c>
      <c r="B2102" s="134">
        <v>58560</v>
      </c>
      <c r="C2102" s="135" t="s">
        <v>2147</v>
      </c>
      <c r="D2102" s="189">
        <v>29.03</v>
      </c>
      <c r="E2102" s="189">
        <v>120.26</v>
      </c>
      <c r="F2102" s="136">
        <v>301.3</v>
      </c>
      <c r="G2102" s="137">
        <v>304.5</v>
      </c>
    </row>
    <row r="2103" spans="1:7" x14ac:dyDescent="0.15">
      <c r="A2103" s="138" t="s">
        <v>20</v>
      </c>
      <c r="B2103" s="139">
        <v>58561</v>
      </c>
      <c r="C2103" s="138" t="s">
        <v>2148</v>
      </c>
      <c r="D2103" s="189">
        <v>29.59</v>
      </c>
      <c r="E2103" s="189">
        <v>121.36</v>
      </c>
      <c r="F2103" s="140">
        <v>5.2</v>
      </c>
      <c r="G2103" s="141">
        <v>4</v>
      </c>
    </row>
    <row r="2104" spans="1:7" x14ac:dyDescent="0.15">
      <c r="A2104" s="4" t="s">
        <v>20</v>
      </c>
      <c r="B2104" s="93">
        <v>58562</v>
      </c>
      <c r="C2104" s="142" t="s">
        <v>2149</v>
      </c>
      <c r="D2104" s="189">
        <v>29.47</v>
      </c>
      <c r="E2104" s="189">
        <v>121.33</v>
      </c>
      <c r="F2104" s="95">
        <v>6.2</v>
      </c>
      <c r="G2104" s="96">
        <v>5</v>
      </c>
    </row>
    <row r="2105" spans="1:7" x14ac:dyDescent="0.15">
      <c r="A2105" s="4" t="s">
        <v>20</v>
      </c>
      <c r="B2105" s="93">
        <v>58563</v>
      </c>
      <c r="C2105" s="94" t="s">
        <v>2150</v>
      </c>
      <c r="D2105" s="189">
        <v>29.53</v>
      </c>
      <c r="E2105" s="189">
        <v>121.5</v>
      </c>
      <c r="F2105" s="103">
        <v>6</v>
      </c>
      <c r="G2105" s="96">
        <v>5</v>
      </c>
    </row>
    <row r="2106" spans="1:7" x14ac:dyDescent="0.15">
      <c r="A2106" s="10" t="s">
        <v>20</v>
      </c>
      <c r="B2106" s="10">
        <v>58565</v>
      </c>
      <c r="C2106" s="10" t="s">
        <v>2151</v>
      </c>
      <c r="D2106" s="189">
        <v>29.42</v>
      </c>
      <c r="E2106" s="189">
        <v>121.23</v>
      </c>
      <c r="F2106" s="11">
        <v>42.7</v>
      </c>
      <c r="G2106" s="11">
        <v>41.5</v>
      </c>
    </row>
    <row r="2107" spans="1:7" x14ac:dyDescent="0.15">
      <c r="A2107" s="4" t="s">
        <v>20</v>
      </c>
      <c r="B2107" s="93">
        <v>58566</v>
      </c>
      <c r="C2107" s="94" t="s">
        <v>2152</v>
      </c>
      <c r="D2107" s="189">
        <v>29.28</v>
      </c>
      <c r="E2107" s="189">
        <v>121.53</v>
      </c>
      <c r="F2107" s="103">
        <v>7.2</v>
      </c>
      <c r="G2107" s="96">
        <v>6</v>
      </c>
    </row>
    <row r="2108" spans="1:7" x14ac:dyDescent="0.15">
      <c r="A2108" s="4" t="s">
        <v>20</v>
      </c>
      <c r="B2108" s="93">
        <v>58567</v>
      </c>
      <c r="C2108" s="94" t="s">
        <v>2153</v>
      </c>
      <c r="D2108" s="189">
        <v>29.19</v>
      </c>
      <c r="E2108" s="189">
        <v>121.26</v>
      </c>
      <c r="F2108" s="109">
        <v>40.4</v>
      </c>
      <c r="G2108" s="96">
        <v>39.299999999999997</v>
      </c>
    </row>
    <row r="2109" spans="1:7" x14ac:dyDescent="0.15">
      <c r="A2109" s="4" t="s">
        <v>20</v>
      </c>
      <c r="B2109" s="134">
        <v>58568</v>
      </c>
      <c r="C2109" s="135" t="s">
        <v>2154</v>
      </c>
      <c r="D2109" s="189">
        <v>29.07</v>
      </c>
      <c r="E2109" s="189">
        <v>121.23</v>
      </c>
      <c r="F2109" s="143">
        <v>35.9</v>
      </c>
      <c r="G2109" s="144">
        <v>34.5</v>
      </c>
    </row>
    <row r="2110" spans="1:7" x14ac:dyDescent="0.15">
      <c r="A2110" s="4" t="s">
        <v>20</v>
      </c>
      <c r="B2110" s="93">
        <v>58569</v>
      </c>
      <c r="C2110" s="94" t="s">
        <v>2155</v>
      </c>
      <c r="D2110" s="189">
        <v>29.12</v>
      </c>
      <c r="E2110" s="189">
        <v>121.57</v>
      </c>
      <c r="F2110" s="95">
        <v>129.19999999999999</v>
      </c>
      <c r="G2110" s="96">
        <v>128.4</v>
      </c>
    </row>
    <row r="2111" spans="1:7" x14ac:dyDescent="0.15">
      <c r="A2111" s="4" t="s">
        <v>20</v>
      </c>
      <c r="B2111" s="145">
        <v>58570</v>
      </c>
      <c r="C2111" s="146" t="s">
        <v>2156</v>
      </c>
      <c r="D2111" s="189">
        <v>29.57</v>
      </c>
      <c r="E2111" s="189">
        <v>122.18</v>
      </c>
      <c r="F2111" s="147">
        <v>83.2</v>
      </c>
      <c r="G2111" s="148">
        <v>85.2</v>
      </c>
    </row>
    <row r="2112" spans="1:7" x14ac:dyDescent="0.15">
      <c r="A2112" s="4" t="s">
        <v>20</v>
      </c>
      <c r="B2112" s="93">
        <v>58631</v>
      </c>
      <c r="C2112" s="94" t="s">
        <v>2157</v>
      </c>
      <c r="D2112" s="189">
        <v>28.54</v>
      </c>
      <c r="E2112" s="189">
        <v>118.3</v>
      </c>
      <c r="F2112" s="103">
        <v>132.1</v>
      </c>
      <c r="G2112" s="96">
        <v>137</v>
      </c>
    </row>
    <row r="2113" spans="1:7" x14ac:dyDescent="0.15">
      <c r="A2113" s="4" t="s">
        <v>20</v>
      </c>
      <c r="B2113" s="93">
        <v>58632</v>
      </c>
      <c r="C2113" s="94" t="s">
        <v>2158</v>
      </c>
      <c r="D2113" s="189">
        <v>28.43</v>
      </c>
      <c r="E2113" s="189">
        <v>118.36</v>
      </c>
      <c r="F2113" s="95">
        <v>124.1</v>
      </c>
      <c r="G2113" s="96">
        <v>126.3</v>
      </c>
    </row>
    <row r="2114" spans="1:7" x14ac:dyDescent="0.15">
      <c r="A2114" s="4" t="s">
        <v>20</v>
      </c>
      <c r="B2114" s="149">
        <v>58642</v>
      </c>
      <c r="C2114" s="150" t="s">
        <v>2159</v>
      </c>
      <c r="D2114" s="189">
        <v>28.53</v>
      </c>
      <c r="E2114" s="189">
        <v>119.48</v>
      </c>
      <c r="F2114" s="151">
        <v>102.6</v>
      </c>
      <c r="G2114" s="152">
        <v>105.1</v>
      </c>
    </row>
    <row r="2115" spans="1:7" x14ac:dyDescent="0.15">
      <c r="A2115" s="4" t="s">
        <v>20</v>
      </c>
      <c r="B2115" s="149">
        <v>58643</v>
      </c>
      <c r="C2115" s="150" t="s">
        <v>2160</v>
      </c>
      <c r="D2115" s="189">
        <v>28.54</v>
      </c>
      <c r="E2115" s="189">
        <v>120.02</v>
      </c>
      <c r="F2115" s="151">
        <v>99.4</v>
      </c>
      <c r="G2115" s="152">
        <v>102.9</v>
      </c>
    </row>
    <row r="2116" spans="1:7" x14ac:dyDescent="0.15">
      <c r="A2116" s="4" t="s">
        <v>20</v>
      </c>
      <c r="B2116" s="153">
        <v>58644</v>
      </c>
      <c r="C2116" s="154" t="s">
        <v>2161</v>
      </c>
      <c r="D2116" s="189">
        <v>28.36</v>
      </c>
      <c r="E2116" s="189">
        <v>119.17</v>
      </c>
      <c r="F2116" s="155">
        <v>237.2</v>
      </c>
      <c r="G2116" s="156">
        <v>237.8</v>
      </c>
    </row>
    <row r="2117" spans="1:7" x14ac:dyDescent="0.15">
      <c r="A2117" s="4" t="s">
        <v>20</v>
      </c>
      <c r="B2117" s="153">
        <v>58646</v>
      </c>
      <c r="C2117" s="154" t="s">
        <v>2162</v>
      </c>
      <c r="D2117" s="189">
        <v>28.27</v>
      </c>
      <c r="E2117" s="189">
        <v>119.55</v>
      </c>
      <c r="F2117" s="157">
        <v>59.6</v>
      </c>
      <c r="G2117" s="156">
        <v>59.7</v>
      </c>
    </row>
    <row r="2118" spans="1:7" x14ac:dyDescent="0.15">
      <c r="A2118" s="4" t="s">
        <v>20</v>
      </c>
      <c r="B2118" s="153">
        <v>58647</v>
      </c>
      <c r="C2118" s="154" t="s">
        <v>2163</v>
      </c>
      <c r="D2118" s="189">
        <v>28.05</v>
      </c>
      <c r="E2118" s="189">
        <v>119.08</v>
      </c>
      <c r="F2118" s="158">
        <v>217.3</v>
      </c>
      <c r="G2118" s="156">
        <v>222.1</v>
      </c>
    </row>
    <row r="2119" spans="1:7" x14ac:dyDescent="0.15">
      <c r="A2119" s="4" t="s">
        <v>20</v>
      </c>
      <c r="B2119" s="159">
        <v>58652</v>
      </c>
      <c r="C2119" s="160" t="s">
        <v>2164</v>
      </c>
      <c r="D2119" s="189">
        <v>28.52</v>
      </c>
      <c r="E2119" s="189">
        <v>120.43</v>
      </c>
      <c r="F2119" s="14">
        <v>79.099999999999994</v>
      </c>
      <c r="G2119" s="161">
        <v>83</v>
      </c>
    </row>
    <row r="2120" spans="1:7" x14ac:dyDescent="0.15">
      <c r="A2120" s="4" t="s">
        <v>20</v>
      </c>
      <c r="B2120" s="162">
        <v>58654</v>
      </c>
      <c r="C2120" s="163" t="s">
        <v>2165</v>
      </c>
      <c r="D2120" s="189">
        <v>28.4</v>
      </c>
      <c r="E2120" s="189">
        <v>120.05</v>
      </c>
      <c r="F2120" s="164">
        <v>184.9</v>
      </c>
      <c r="G2120" s="165">
        <v>184.7</v>
      </c>
    </row>
    <row r="2121" spans="1:7" x14ac:dyDescent="0.15">
      <c r="A2121" s="4" t="s">
        <v>20</v>
      </c>
      <c r="B2121" s="166">
        <v>58656</v>
      </c>
      <c r="C2121" s="167" t="s">
        <v>2166</v>
      </c>
      <c r="D2121" s="189">
        <v>28.04</v>
      </c>
      <c r="E2121" s="189">
        <v>120.58</v>
      </c>
      <c r="F2121" s="168">
        <v>58.2</v>
      </c>
      <c r="G2121" s="169">
        <v>60.8</v>
      </c>
    </row>
    <row r="2122" spans="1:7" x14ac:dyDescent="0.15">
      <c r="A2122" s="4" t="s">
        <v>20</v>
      </c>
      <c r="B2122" s="170">
        <v>58657</v>
      </c>
      <c r="C2122" s="171" t="s">
        <v>2167</v>
      </c>
      <c r="D2122" s="189">
        <v>28.09</v>
      </c>
      <c r="E2122" s="189">
        <v>120.17</v>
      </c>
      <c r="F2122" s="172">
        <v>59</v>
      </c>
      <c r="G2122" s="173">
        <v>57.8</v>
      </c>
    </row>
    <row r="2123" spans="1:7" x14ac:dyDescent="0.15">
      <c r="A2123" s="4" t="s">
        <v>20</v>
      </c>
      <c r="B2123" s="166">
        <v>58658</v>
      </c>
      <c r="C2123" s="167" t="s">
        <v>2168</v>
      </c>
      <c r="D2123" s="189">
        <v>28.09</v>
      </c>
      <c r="E2123" s="189">
        <v>120.41</v>
      </c>
      <c r="F2123" s="168">
        <v>36.4</v>
      </c>
      <c r="G2123" s="169">
        <v>34.299999999999997</v>
      </c>
    </row>
    <row r="2124" spans="1:7" x14ac:dyDescent="0.15">
      <c r="A2124" s="4" t="s">
        <v>20</v>
      </c>
      <c r="B2124" s="166">
        <v>58659</v>
      </c>
      <c r="C2124" s="167" t="s">
        <v>2169</v>
      </c>
      <c r="D2124" s="189">
        <v>28.02</v>
      </c>
      <c r="E2124" s="189">
        <v>120.39</v>
      </c>
      <c r="F2124" s="168">
        <v>29</v>
      </c>
      <c r="G2124" s="169">
        <v>28.3</v>
      </c>
    </row>
    <row r="2125" spans="1:7" x14ac:dyDescent="0.15">
      <c r="A2125" s="4" t="s">
        <v>20</v>
      </c>
      <c r="B2125" s="174">
        <v>58660</v>
      </c>
      <c r="C2125" s="175" t="s">
        <v>2170</v>
      </c>
      <c r="D2125" s="189">
        <v>28.52</v>
      </c>
      <c r="E2125" s="189">
        <v>121.12</v>
      </c>
      <c r="F2125" s="14">
        <v>6.8</v>
      </c>
      <c r="G2125" s="8">
        <v>6.6</v>
      </c>
    </row>
    <row r="2126" spans="1:7" x14ac:dyDescent="0.15">
      <c r="A2126" s="4" t="s">
        <v>20</v>
      </c>
      <c r="B2126" s="174">
        <v>58664</v>
      </c>
      <c r="C2126" s="175" t="s">
        <v>2171</v>
      </c>
      <c r="D2126" s="189">
        <v>28.22</v>
      </c>
      <c r="E2126" s="189">
        <v>121.22</v>
      </c>
      <c r="F2126" s="176">
        <v>33.6</v>
      </c>
      <c r="G2126" s="177">
        <v>35.299999999999997</v>
      </c>
    </row>
    <row r="2127" spans="1:7" x14ac:dyDescent="0.15">
      <c r="A2127" s="4" t="s">
        <v>20</v>
      </c>
      <c r="B2127" s="174">
        <v>58665</v>
      </c>
      <c r="C2127" s="175" t="s">
        <v>2172</v>
      </c>
      <c r="D2127" s="189">
        <v>28.37</v>
      </c>
      <c r="E2127" s="189">
        <v>121.25</v>
      </c>
      <c r="F2127" s="178">
        <v>5.3</v>
      </c>
      <c r="G2127" s="177">
        <v>4.5999999999999996</v>
      </c>
    </row>
    <row r="2128" spans="1:7" x14ac:dyDescent="0.15">
      <c r="A2128" s="4" t="s">
        <v>20</v>
      </c>
      <c r="B2128" s="174">
        <v>58666</v>
      </c>
      <c r="C2128" s="175" t="s">
        <v>2173</v>
      </c>
      <c r="D2128" s="189">
        <v>28.27</v>
      </c>
      <c r="E2128" s="189">
        <v>121.54</v>
      </c>
      <c r="F2128" s="176">
        <v>84.4</v>
      </c>
      <c r="G2128" s="177">
        <v>86.2</v>
      </c>
    </row>
    <row r="2129" spans="1:7" x14ac:dyDescent="0.15">
      <c r="A2129" s="4" t="s">
        <v>20</v>
      </c>
      <c r="B2129" s="174">
        <v>58667</v>
      </c>
      <c r="C2129" s="175" t="s">
        <v>2174</v>
      </c>
      <c r="D2129" s="189">
        <v>28.05</v>
      </c>
      <c r="E2129" s="189">
        <v>121.16</v>
      </c>
      <c r="F2129" s="176">
        <v>99.4</v>
      </c>
      <c r="G2129" s="177">
        <v>95.9</v>
      </c>
    </row>
    <row r="2130" spans="1:7" x14ac:dyDescent="0.15">
      <c r="A2130" s="4" t="s">
        <v>20</v>
      </c>
      <c r="B2130" s="179">
        <v>58742</v>
      </c>
      <c r="C2130" s="180" t="s">
        <v>2175</v>
      </c>
      <c r="D2130" s="189">
        <v>28.07</v>
      </c>
      <c r="E2130" s="189">
        <v>119.33</v>
      </c>
      <c r="F2130" s="181">
        <v>159.6</v>
      </c>
      <c r="G2130" s="182">
        <v>163</v>
      </c>
    </row>
    <row r="2131" spans="1:7" x14ac:dyDescent="0.15">
      <c r="A2131" s="4" t="s">
        <v>20</v>
      </c>
      <c r="B2131" s="179">
        <v>58745</v>
      </c>
      <c r="C2131" s="180" t="s">
        <v>2176</v>
      </c>
      <c r="D2131" s="189">
        <v>27.37</v>
      </c>
      <c r="E2131" s="189">
        <v>119.05</v>
      </c>
      <c r="F2131" s="183">
        <v>391.7</v>
      </c>
      <c r="G2131" s="182">
        <v>400.8</v>
      </c>
    </row>
    <row r="2132" spans="1:7" x14ac:dyDescent="0.15">
      <c r="A2132" s="4" t="s">
        <v>20</v>
      </c>
      <c r="B2132" s="139">
        <v>58746</v>
      </c>
      <c r="C2132" s="138" t="s">
        <v>2177</v>
      </c>
      <c r="D2132" s="189">
        <v>27.33</v>
      </c>
      <c r="E2132" s="189">
        <v>119.42</v>
      </c>
      <c r="F2132" s="184">
        <v>514.20000000000005</v>
      </c>
      <c r="G2132" s="141">
        <v>538.9</v>
      </c>
    </row>
    <row r="2133" spans="1:7" x14ac:dyDescent="0.15">
      <c r="A2133" s="4" t="s">
        <v>20</v>
      </c>
      <c r="B2133" s="139">
        <v>58750</v>
      </c>
      <c r="C2133" s="138" t="s">
        <v>2178</v>
      </c>
      <c r="D2133" s="189">
        <v>27.47</v>
      </c>
      <c r="E2133" s="189">
        <v>120.05</v>
      </c>
      <c r="F2133" s="185">
        <v>106.4</v>
      </c>
      <c r="G2133" s="141">
        <v>105.4</v>
      </c>
    </row>
    <row r="2134" spans="1:7" x14ac:dyDescent="0.15">
      <c r="A2134" s="4" t="s">
        <v>20</v>
      </c>
      <c r="B2134" s="139">
        <v>58751</v>
      </c>
      <c r="C2134" s="138" t="s">
        <v>2179</v>
      </c>
      <c r="D2134" s="189">
        <v>27.4</v>
      </c>
      <c r="E2134" s="189">
        <v>120.34</v>
      </c>
      <c r="F2134" s="35">
        <v>255</v>
      </c>
      <c r="G2134" s="4">
        <v>254</v>
      </c>
    </row>
    <row r="2135" spans="1:7" x14ac:dyDescent="0.15">
      <c r="A2135" s="4" t="s">
        <v>20</v>
      </c>
      <c r="B2135" s="139">
        <v>58752</v>
      </c>
      <c r="C2135" s="138" t="s">
        <v>2180</v>
      </c>
      <c r="D2135" s="189">
        <v>27.47</v>
      </c>
      <c r="E2135" s="189">
        <v>120.39</v>
      </c>
      <c r="F2135" s="185">
        <v>37.9</v>
      </c>
      <c r="G2135" s="141">
        <v>39.700000000000003</v>
      </c>
    </row>
    <row r="2136" spans="1:7" x14ac:dyDescent="0.15">
      <c r="A2136" s="4" t="s">
        <v>2181</v>
      </c>
      <c r="B2136" s="139">
        <v>58648</v>
      </c>
      <c r="C2136" s="138" t="s">
        <v>2182</v>
      </c>
      <c r="D2136" s="189">
        <v>28</v>
      </c>
      <c r="E2136" s="189">
        <v>119.38</v>
      </c>
      <c r="F2136" s="185">
        <v>247.8</v>
      </c>
      <c r="G2136" s="141">
        <v>246.8</v>
      </c>
    </row>
    <row r="2137" spans="1:7" x14ac:dyDescent="0.15">
      <c r="A2137" s="4" t="s">
        <v>21</v>
      </c>
      <c r="B2137" s="5">
        <v>57333</v>
      </c>
      <c r="C2137" s="4" t="s">
        <v>2183</v>
      </c>
      <c r="D2137" s="189">
        <v>31.57</v>
      </c>
      <c r="E2137" s="189">
        <v>108.4</v>
      </c>
      <c r="F2137" s="12">
        <v>800</v>
      </c>
      <c r="G2137" s="8">
        <v>798.2</v>
      </c>
    </row>
    <row r="2138" spans="1:7" x14ac:dyDescent="0.15">
      <c r="A2138" s="4" t="s">
        <v>21</v>
      </c>
      <c r="B2138" s="5">
        <v>57338</v>
      </c>
      <c r="C2138" s="4" t="s">
        <v>2184</v>
      </c>
      <c r="D2138" s="189">
        <v>31.11</v>
      </c>
      <c r="E2138" s="189">
        <v>108.25</v>
      </c>
      <c r="F2138" s="12">
        <v>213.2</v>
      </c>
      <c r="G2138" s="8">
        <v>216.5</v>
      </c>
    </row>
    <row r="2139" spans="1:7" x14ac:dyDescent="0.15">
      <c r="A2139" s="4" t="s">
        <v>21</v>
      </c>
      <c r="B2139" s="5">
        <v>57339</v>
      </c>
      <c r="C2139" s="4" t="s">
        <v>2185</v>
      </c>
      <c r="D2139" s="189">
        <v>30.57</v>
      </c>
      <c r="E2139" s="189">
        <v>108.41</v>
      </c>
      <c r="F2139" s="12">
        <v>296.39999999999998</v>
      </c>
      <c r="G2139" s="8">
        <v>297.2</v>
      </c>
    </row>
    <row r="2140" spans="1:7" x14ac:dyDescent="0.15">
      <c r="A2140" s="4" t="s">
        <v>21</v>
      </c>
      <c r="B2140" s="5">
        <v>57345</v>
      </c>
      <c r="C2140" s="4" t="s">
        <v>2186</v>
      </c>
      <c r="D2140" s="189">
        <v>31.24</v>
      </c>
      <c r="E2140" s="189">
        <v>109.37</v>
      </c>
      <c r="F2140" s="12">
        <v>339.8</v>
      </c>
      <c r="G2140" s="8">
        <v>337.8</v>
      </c>
    </row>
    <row r="2141" spans="1:7" x14ac:dyDescent="0.15">
      <c r="A2141" s="4" t="s">
        <v>21</v>
      </c>
      <c r="B2141" s="5">
        <v>57348</v>
      </c>
      <c r="C2141" s="4" t="s">
        <v>2187</v>
      </c>
      <c r="D2141" s="189">
        <v>31.01</v>
      </c>
      <c r="E2141" s="189">
        <v>109.32</v>
      </c>
      <c r="F2141" s="12">
        <v>300.3</v>
      </c>
      <c r="G2141" s="8">
        <v>299.8</v>
      </c>
    </row>
    <row r="2142" spans="1:7" x14ac:dyDescent="0.15">
      <c r="A2142" s="4" t="s">
        <v>21</v>
      </c>
      <c r="B2142" s="5">
        <v>57349</v>
      </c>
      <c r="C2142" s="4" t="s">
        <v>2188</v>
      </c>
      <c r="D2142" s="189">
        <v>31.04</v>
      </c>
      <c r="E2142" s="189">
        <v>109.52</v>
      </c>
      <c r="F2142" s="14">
        <v>275.89999999999998</v>
      </c>
      <c r="G2142" s="8">
        <v>275.7</v>
      </c>
    </row>
    <row r="2143" spans="1:7" x14ac:dyDescent="0.15">
      <c r="A2143" s="4" t="s">
        <v>21</v>
      </c>
      <c r="B2143" s="5">
        <v>57409</v>
      </c>
      <c r="C2143" s="4" t="s">
        <v>2189</v>
      </c>
      <c r="D2143" s="189">
        <v>30.11</v>
      </c>
      <c r="E2143" s="189">
        <v>105.48</v>
      </c>
      <c r="F2143" s="14">
        <v>295.8</v>
      </c>
      <c r="G2143" s="8">
        <v>297.7</v>
      </c>
    </row>
    <row r="2144" spans="1:7" x14ac:dyDescent="0.15">
      <c r="A2144" s="4" t="s">
        <v>21</v>
      </c>
      <c r="B2144" s="5">
        <v>57425</v>
      </c>
      <c r="C2144" s="4" t="s">
        <v>2190</v>
      </c>
      <c r="D2144" s="189">
        <v>30.2</v>
      </c>
      <c r="E2144" s="189">
        <v>107.2</v>
      </c>
      <c r="F2144" s="12">
        <v>430.5</v>
      </c>
      <c r="G2144" s="8">
        <v>433.8</v>
      </c>
    </row>
    <row r="2145" spans="1:7" x14ac:dyDescent="0.15">
      <c r="A2145" s="4" t="s">
        <v>21</v>
      </c>
      <c r="B2145" s="5">
        <v>57431</v>
      </c>
      <c r="C2145" s="4" t="s">
        <v>2191</v>
      </c>
      <c r="D2145" s="189">
        <v>30.5</v>
      </c>
      <c r="E2145" s="189">
        <v>108.21</v>
      </c>
      <c r="F2145" s="12">
        <v>256.8</v>
      </c>
      <c r="G2145" s="8">
        <v>257</v>
      </c>
    </row>
    <row r="2146" spans="1:7" x14ac:dyDescent="0.15">
      <c r="A2146" s="4" t="s">
        <v>21</v>
      </c>
      <c r="B2146" s="5">
        <v>57432</v>
      </c>
      <c r="C2146" s="4" t="s">
        <v>2192</v>
      </c>
      <c r="D2146" s="189">
        <v>30.46</v>
      </c>
      <c r="E2146" s="189">
        <v>108.24</v>
      </c>
      <c r="F2146" s="12">
        <v>188.8</v>
      </c>
      <c r="G2146" s="8">
        <v>186.7</v>
      </c>
    </row>
    <row r="2147" spans="1:7" x14ac:dyDescent="0.15">
      <c r="A2147" s="4" t="s">
        <v>21</v>
      </c>
      <c r="B2147" s="5">
        <v>57437</v>
      </c>
      <c r="C2147" s="4" t="s">
        <v>2193</v>
      </c>
      <c r="D2147" s="189">
        <v>30.18</v>
      </c>
      <c r="E2147" s="189">
        <v>108.02</v>
      </c>
      <c r="F2147" s="12">
        <v>326.3</v>
      </c>
      <c r="G2147" s="8">
        <v>325.60000000000002</v>
      </c>
    </row>
    <row r="2148" spans="1:7" x14ac:dyDescent="0.15">
      <c r="A2148" s="4" t="s">
        <v>21</v>
      </c>
      <c r="B2148" s="5">
        <v>57438</v>
      </c>
      <c r="C2148" s="4" t="s">
        <v>2194</v>
      </c>
      <c r="D2148" s="189">
        <v>29.59</v>
      </c>
      <c r="E2148" s="189">
        <v>108.07</v>
      </c>
      <c r="F2148" s="12">
        <v>630.29999999999995</v>
      </c>
      <c r="G2148" s="8">
        <v>632.29999999999995</v>
      </c>
    </row>
    <row r="2149" spans="1:7" x14ac:dyDescent="0.15">
      <c r="A2149" s="4" t="s">
        <v>21</v>
      </c>
      <c r="B2149" s="5">
        <v>57502</v>
      </c>
      <c r="C2149" s="4" t="s">
        <v>2195</v>
      </c>
      <c r="D2149" s="189">
        <v>29.42</v>
      </c>
      <c r="E2149" s="189">
        <v>105.42</v>
      </c>
      <c r="F2149" s="12">
        <v>395.3</v>
      </c>
      <c r="G2149" s="8">
        <v>394.7</v>
      </c>
    </row>
    <row r="2150" spans="1:7" x14ac:dyDescent="0.15">
      <c r="A2150" s="4" t="s">
        <v>21</v>
      </c>
      <c r="B2150" s="5">
        <v>57505</v>
      </c>
      <c r="C2150" s="4" t="s">
        <v>2196</v>
      </c>
      <c r="D2150" s="189">
        <v>29.25</v>
      </c>
      <c r="E2150" s="189">
        <v>105.35</v>
      </c>
      <c r="F2150" s="12">
        <v>324</v>
      </c>
      <c r="G2150" s="8">
        <v>338</v>
      </c>
    </row>
    <row r="2151" spans="1:7" x14ac:dyDescent="0.15">
      <c r="A2151" s="4" t="s">
        <v>21</v>
      </c>
      <c r="B2151" s="5">
        <v>57506</v>
      </c>
      <c r="C2151" s="4" t="s">
        <v>2197</v>
      </c>
      <c r="D2151" s="189">
        <v>29.22</v>
      </c>
      <c r="E2151" s="189">
        <v>105.54</v>
      </c>
      <c r="F2151" s="14">
        <v>351.8</v>
      </c>
      <c r="G2151" s="8">
        <v>353</v>
      </c>
    </row>
    <row r="2152" spans="1:7" x14ac:dyDescent="0.15">
      <c r="A2152" s="4" t="s">
        <v>21</v>
      </c>
      <c r="B2152" s="5">
        <v>57509</v>
      </c>
      <c r="C2152" s="4" t="s">
        <v>2198</v>
      </c>
      <c r="D2152" s="189">
        <v>28.57</v>
      </c>
      <c r="E2152" s="189">
        <v>106.56</v>
      </c>
      <c r="F2152" s="14">
        <v>325.7</v>
      </c>
      <c r="G2152" s="8">
        <v>325.3</v>
      </c>
    </row>
    <row r="2153" spans="1:7" x14ac:dyDescent="0.15">
      <c r="A2153" s="4" t="s">
        <v>21</v>
      </c>
      <c r="B2153" s="5">
        <v>57510</v>
      </c>
      <c r="C2153" s="4" t="s">
        <v>2199</v>
      </c>
      <c r="D2153" s="189">
        <v>29.51</v>
      </c>
      <c r="E2153" s="189">
        <v>106.04</v>
      </c>
      <c r="F2153" s="4">
        <v>327.5</v>
      </c>
      <c r="G2153" s="4">
        <v>326.3</v>
      </c>
    </row>
    <row r="2154" spans="1:7" x14ac:dyDescent="0.15">
      <c r="A2154" s="4" t="s">
        <v>21</v>
      </c>
      <c r="B2154" s="5">
        <v>57511</v>
      </c>
      <c r="C2154" s="4" t="s">
        <v>2200</v>
      </c>
      <c r="D2154" s="189">
        <v>29.51</v>
      </c>
      <c r="E2154" s="189">
        <v>106.27</v>
      </c>
      <c r="F2154" s="12">
        <v>242.9</v>
      </c>
      <c r="G2154" s="8">
        <v>240.8</v>
      </c>
    </row>
    <row r="2155" spans="1:7" x14ac:dyDescent="0.15">
      <c r="A2155" s="4" t="s">
        <v>21</v>
      </c>
      <c r="B2155" s="5">
        <v>57512</v>
      </c>
      <c r="C2155" s="4" t="s">
        <v>2201</v>
      </c>
      <c r="D2155" s="189">
        <v>29.58</v>
      </c>
      <c r="E2155" s="189">
        <v>106.17</v>
      </c>
      <c r="F2155" s="14">
        <v>231.2</v>
      </c>
      <c r="G2155" s="8">
        <v>230.6</v>
      </c>
    </row>
    <row r="2156" spans="1:7" x14ac:dyDescent="0.15">
      <c r="A2156" s="4" t="s">
        <v>21</v>
      </c>
      <c r="B2156" s="5">
        <v>57513</v>
      </c>
      <c r="C2156" s="4" t="s">
        <v>2202</v>
      </c>
      <c r="D2156" s="189">
        <v>29.44</v>
      </c>
      <c r="E2156" s="189">
        <v>106.37</v>
      </c>
      <c r="F2156" s="14">
        <v>465.5</v>
      </c>
      <c r="G2156" s="8">
        <v>464.7</v>
      </c>
    </row>
    <row r="2157" spans="1:7" x14ac:dyDescent="0.15">
      <c r="A2157" s="4" t="s">
        <v>21</v>
      </c>
      <c r="B2157" s="5">
        <v>57514</v>
      </c>
      <c r="C2157" s="4" t="s">
        <v>2203</v>
      </c>
      <c r="D2157" s="189">
        <v>29.35</v>
      </c>
      <c r="E2157" s="189">
        <v>106.13</v>
      </c>
      <c r="F2157" s="12">
        <v>325</v>
      </c>
      <c r="G2157" s="8">
        <v>331.5</v>
      </c>
    </row>
    <row r="2158" spans="1:7" x14ac:dyDescent="0.15">
      <c r="A2158" s="4" t="s">
        <v>21</v>
      </c>
      <c r="B2158" s="5">
        <v>57516</v>
      </c>
      <c r="C2158" s="4" t="s">
        <v>2204</v>
      </c>
      <c r="D2158" s="189">
        <v>29.35</v>
      </c>
      <c r="E2158" s="189">
        <v>106.28</v>
      </c>
      <c r="F2158" s="12">
        <v>259.60000000000002</v>
      </c>
      <c r="G2158" s="8">
        <v>259.10000000000002</v>
      </c>
    </row>
    <row r="2159" spans="1:7" x14ac:dyDescent="0.15">
      <c r="A2159" s="4" t="s">
        <v>21</v>
      </c>
      <c r="B2159" s="5">
        <v>57517</v>
      </c>
      <c r="C2159" s="4" t="s">
        <v>2205</v>
      </c>
      <c r="D2159" s="189">
        <v>29.17</v>
      </c>
      <c r="E2159" s="189">
        <v>106.15</v>
      </c>
      <c r="F2159" s="12">
        <v>256.3</v>
      </c>
      <c r="G2159" s="8">
        <v>261.39999999999998</v>
      </c>
    </row>
    <row r="2160" spans="1:7" x14ac:dyDescent="0.15">
      <c r="A2160" s="4" t="s">
        <v>21</v>
      </c>
      <c r="B2160" s="5">
        <v>57518</v>
      </c>
      <c r="C2160" s="4" t="s">
        <v>2206</v>
      </c>
      <c r="D2160" s="189">
        <v>29.2</v>
      </c>
      <c r="E2160" s="189">
        <v>106.3</v>
      </c>
      <c r="F2160" s="14">
        <v>506.9</v>
      </c>
      <c r="G2160" s="8">
        <v>506.1</v>
      </c>
    </row>
    <row r="2161" spans="1:7" x14ac:dyDescent="0.15">
      <c r="A2161" s="4" t="s">
        <v>21</v>
      </c>
      <c r="B2161" s="5">
        <v>57519</v>
      </c>
      <c r="C2161" s="4" t="s">
        <v>2207</v>
      </c>
      <c r="D2161" s="189">
        <v>29.1</v>
      </c>
      <c r="E2161" s="189">
        <v>107.07</v>
      </c>
      <c r="F2161" s="4">
        <v>699.8</v>
      </c>
      <c r="G2161" s="4">
        <v>698.8</v>
      </c>
    </row>
    <row r="2162" spans="1:7" x14ac:dyDescent="0.15">
      <c r="A2162" s="4" t="s">
        <v>21</v>
      </c>
      <c r="B2162" s="5">
        <v>57520</v>
      </c>
      <c r="C2162" s="4" t="s">
        <v>2208</v>
      </c>
      <c r="D2162" s="189">
        <v>29.5</v>
      </c>
      <c r="E2162" s="189">
        <v>107.04</v>
      </c>
      <c r="F2162" s="14">
        <v>382.8</v>
      </c>
      <c r="G2162" s="8">
        <v>377.6</v>
      </c>
    </row>
    <row r="2163" spans="1:7" x14ac:dyDescent="0.15">
      <c r="A2163" s="4" t="s">
        <v>21</v>
      </c>
      <c r="B2163" s="5">
        <v>57523</v>
      </c>
      <c r="C2163" s="4" t="s">
        <v>2209</v>
      </c>
      <c r="D2163" s="189">
        <v>29.51</v>
      </c>
      <c r="E2163" s="189">
        <v>107.44</v>
      </c>
      <c r="F2163" s="12">
        <v>290.39999999999998</v>
      </c>
      <c r="G2163" s="8">
        <v>290.5</v>
      </c>
    </row>
    <row r="2164" spans="1:7" x14ac:dyDescent="0.15">
      <c r="A2164" s="4" t="s">
        <v>21</v>
      </c>
      <c r="B2164" s="5">
        <v>57525</v>
      </c>
      <c r="C2164" s="4" t="s">
        <v>2210</v>
      </c>
      <c r="D2164" s="189">
        <v>29.19</v>
      </c>
      <c r="E2164" s="189">
        <v>107.45</v>
      </c>
      <c r="F2164" s="12">
        <v>273.3</v>
      </c>
      <c r="G2164" s="8">
        <v>277.89999999999998</v>
      </c>
    </row>
    <row r="2165" spans="1:7" x14ac:dyDescent="0.15">
      <c r="A2165" s="4" t="s">
        <v>21</v>
      </c>
      <c r="B2165" s="5">
        <v>57536</v>
      </c>
      <c r="C2165" s="4" t="s">
        <v>2211</v>
      </c>
      <c r="D2165" s="189">
        <v>29.32</v>
      </c>
      <c r="E2165" s="189">
        <v>108.47</v>
      </c>
      <c r="F2165" s="12">
        <v>608.79999999999995</v>
      </c>
      <c r="G2165" s="8">
        <v>607.29999999999995</v>
      </c>
    </row>
    <row r="2166" spans="1:7" x14ac:dyDescent="0.15">
      <c r="A2166" s="4" t="s">
        <v>21</v>
      </c>
      <c r="B2166" s="5">
        <v>57537</v>
      </c>
      <c r="C2166" s="4" t="s">
        <v>2212</v>
      </c>
      <c r="D2166" s="189">
        <v>29.18</v>
      </c>
      <c r="E2166" s="189">
        <v>108.1</v>
      </c>
      <c r="F2166" s="14">
        <v>321.3</v>
      </c>
      <c r="G2166" s="8">
        <v>322.2</v>
      </c>
    </row>
    <row r="2167" spans="1:7" x14ac:dyDescent="0.15">
      <c r="A2167" s="4" t="s">
        <v>21</v>
      </c>
      <c r="B2167" s="5">
        <v>57612</v>
      </c>
      <c r="C2167" s="4" t="s">
        <v>2213</v>
      </c>
      <c r="D2167" s="189">
        <v>29</v>
      </c>
      <c r="E2167" s="189">
        <v>106.39</v>
      </c>
      <c r="F2167" s="14">
        <v>475.9</v>
      </c>
      <c r="G2167" s="8">
        <v>474.7</v>
      </c>
    </row>
    <row r="2168" spans="1:7" x14ac:dyDescent="0.15">
      <c r="A2168" s="4" t="s">
        <v>21</v>
      </c>
      <c r="B2168" s="5">
        <v>57633</v>
      </c>
      <c r="C2168" s="4" t="s">
        <v>2214</v>
      </c>
      <c r="D2168" s="189">
        <v>28.49</v>
      </c>
      <c r="E2168" s="189">
        <v>108.46</v>
      </c>
      <c r="F2168" s="12">
        <v>827.7</v>
      </c>
      <c r="G2168" s="8">
        <v>826.5</v>
      </c>
    </row>
    <row r="2169" spans="1:7" x14ac:dyDescent="0.15">
      <c r="A2169" s="4" t="s">
        <v>21</v>
      </c>
      <c r="B2169" s="5">
        <v>57635</v>
      </c>
      <c r="C2169" s="4" t="s">
        <v>2215</v>
      </c>
      <c r="D2169" s="189">
        <v>28.27</v>
      </c>
      <c r="E2169" s="189">
        <v>108.59</v>
      </c>
      <c r="F2169" s="14">
        <v>364</v>
      </c>
      <c r="G2169" s="8">
        <v>363.7</v>
      </c>
    </row>
    <row r="2170" spans="1:7" x14ac:dyDescent="0.15">
      <c r="A2170" s="4" t="s">
        <v>2216</v>
      </c>
      <c r="B2170" s="6">
        <v>89573</v>
      </c>
      <c r="C2170" s="4" t="s">
        <v>2217</v>
      </c>
      <c r="D2170" s="189">
        <v>-69.22</v>
      </c>
      <c r="E2170" s="189">
        <v>-76.22</v>
      </c>
      <c r="F2170" s="12">
        <v>17</v>
      </c>
      <c r="G2170" s="8">
        <v>14.9</v>
      </c>
    </row>
    <row r="2171" spans="1:7" x14ac:dyDescent="0.15">
      <c r="A2171" s="4" t="s">
        <v>2216</v>
      </c>
      <c r="B2171" s="6">
        <v>89058</v>
      </c>
      <c r="C2171" s="2" t="s">
        <v>2218</v>
      </c>
      <c r="D2171" s="189">
        <v>-62.13</v>
      </c>
      <c r="E2171" s="189">
        <v>-58.58</v>
      </c>
      <c r="F2171" s="12">
        <v>12</v>
      </c>
      <c r="G2171" s="8">
        <v>10</v>
      </c>
    </row>
  </sheetData>
  <protectedRanges>
    <protectedRange sqref="F34:G34 A34:C34" name="区域1"/>
    <protectedRange sqref="A35:A48 A50:A51" name="区域1_9_1_1"/>
    <protectedRange sqref="A52:A53" name="区域1_1_2_1"/>
    <protectedRange sqref="F35 G35:G43 B50:C51 F37:F43 F50:G51 B35:C48 F45:G48" name="区域1_1_3_2"/>
    <protectedRange sqref="F53:G53 B52:C53" name="区域1_1_1_1_1"/>
    <protectedRange sqref="A49" name="区域1_9_1_1_2"/>
    <protectedRange sqref="F49:G49 B49:C49" name="区域1_1_3_2_2"/>
    <protectedRange sqref="A54" name="区域1_1_2_1_1"/>
    <protectedRange sqref="F54:G54 B54:C54" name="区域1_1_1_1_1_1"/>
    <protectedRange sqref="A60:A61" name="区域1_9_1_1_1"/>
    <protectedRange sqref="A55:A59" name="区域1_2_2_1"/>
    <protectedRange sqref="F60:G61 B60:C61" name="区域1_1_3_2_1"/>
    <protectedRange sqref="B55:C59 F59:G59 F55:G57" name="区域1_2_3_1"/>
    <protectedRange sqref="A62:A71" name="区域1_9_1_1_3"/>
    <protectedRange sqref="F62:G71 B62:C71" name="区域1_1_3_2_3"/>
    <protectedRange sqref="A72 A74:A77 A79:A81" name="区域1_3_2_1"/>
    <protectedRange sqref="A82:A87" name="区域1_4_1_1"/>
    <protectedRange sqref="A93" name="区域1_3_1_1_1"/>
    <protectedRange sqref="A88:A92" name="区域1_8_1_1"/>
    <protectedRange sqref="F82:G87 B82:C87" name="区域1_4_2_1"/>
    <protectedRange sqref="F93:G93 B93:C93" name="区域1_3_1_2"/>
    <protectedRange sqref="F88:G89 F91:G92 B88:C92" name="区域1_8_4_1"/>
    <protectedRange sqref="A108:A116" name="区域1_5_1_1"/>
    <protectedRange sqref="A117:A118" name="区域1_6_1_1"/>
    <protectedRange sqref="F108:G116 B108:C116" name="区域1_5_3"/>
    <protectedRange sqref="F117:G118 B117:C118" name="区域1_6_2_1"/>
    <protectedRange sqref="A119:A120" name="区域1_6_1_1_1"/>
    <protectedRange sqref="F119:G120 B119:C120" name="区域1_6_2_1_1"/>
    <protectedRange sqref="A121:A127" name="区域1_6_1_1_2"/>
    <protectedRange sqref="B121:C127 F127:G127 F121:G125" name="区域1_6_2_1_2"/>
    <protectedRange sqref="F126:G126" name="区域1_6_2_1_1_1"/>
    <protectedRange sqref="A128:A129" name="区域1_6_1_1_3"/>
    <protectedRange sqref="F128:G129 B128:C129" name="区域1_6_2_1_3"/>
    <protectedRange sqref="F450:G450" name="区域1_10_1_2"/>
    <protectedRange sqref="F902:G902" name="区域1_10_1_1"/>
    <protectedRange sqref="F1251:G1251" name="区域1_6_2_1_1_1_1"/>
    <protectedRange sqref="F1669:G1669 B1669:C1669" name="区域1_10"/>
    <protectedRange sqref="F1670:G1677 B1670:C1677" name="区域1_10_1"/>
    <protectedRange sqref="F1678:G1679 B1678:C1679" name="区域1_10_2"/>
    <protectedRange sqref="F1680:G1680 B1680:C1680" name="区域1_10_3"/>
    <protectedRange sqref="B1681:C1736 F1681:G1690 F1697:G1707 F1709:G1736 F1692:G1695" name="区域1_10_4"/>
    <protectedRange sqref="F1691:G1691" name="区域1_10_1_3"/>
    <protectedRange sqref="F1737:G1741 F1744:G1746 F1748:G1748 B1737:C1754 F1750:G1754" name="区域1_10_5"/>
    <protectedRange sqref="F1747:G1747" name="区域1_10_1_4"/>
    <protectedRange sqref="F1755:G1757 B1755:C1757" name="区域1_10_6"/>
    <protectedRange sqref="F1758:F1768 F1770:F1773 G1758:G1773 B1758:C1773" name="区域1_10_7"/>
    <protectedRange sqref="F2164:G2164 B2164:C2164" name="区域1_10_3_1"/>
  </protectedRanges>
  <phoneticPr fontId="2" type="noConversion"/>
  <dataValidations count="2">
    <dataValidation type="decimal" operator="lessThan" showInputMessage="1" showErrorMessage="1" sqref="F752 G767">
      <formula1>5000</formula1>
    </dataValidation>
    <dataValidation type="decimal" operator="equal" allowBlank="1" showInputMessage="1" showErrorMessage="1" sqref="G269">
      <formula1>0</formula1>
    </dataValidation>
  </dataValidations>
  <pageMargins left="0.7" right="0.7" top="0.75" bottom="0.75" header="0.3" footer="0.3"/>
  <pageSetup paperSize="9"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李俊</dc:creator>
  <cp:lastModifiedBy>Jason</cp:lastModifiedBy>
  <dcterms:created xsi:type="dcterms:W3CDTF">2015-08-13T02:23:08Z</dcterms:created>
  <dcterms:modified xsi:type="dcterms:W3CDTF">2017-03-09T03:40:17Z</dcterms:modified>
</cp:coreProperties>
</file>